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ゆか" sheetId="1" r:id="rId1"/>
    <sheet name="鞍馬" sheetId="2" r:id="rId2"/>
    <sheet name="つり輪" sheetId="3" r:id="rId3"/>
    <sheet name="跳馬" sheetId="4" r:id="rId4"/>
    <sheet name="平行棒" sheetId="5" r:id="rId5"/>
    <sheet name="鉄棒" sheetId="6" r:id="rId6"/>
  </sheets>
  <externalReferences>
    <externalReference r:id="rId9"/>
  </externalReferences>
  <definedNames>
    <definedName name="あん馬">'[1]あん馬'!$A$1:$F$300</definedName>
    <definedName name="つり輪">'[1]つり輪'!$A$1:$E$300</definedName>
    <definedName name="ゆか">'[1]ゆか'!$A$1:$F$300</definedName>
    <definedName name="跳馬">'[1]跳馬'!$A$1:$F$300</definedName>
    <definedName name="鉄棒">'[1]鉄棒'!$A$1:$F$300</definedName>
    <definedName name="平行棒">'[1]平行棒'!$A$1:$F$300</definedName>
  </definedNames>
  <calcPr fullCalcOnLoad="1"/>
</workbook>
</file>

<file path=xl/sharedStrings.xml><?xml version="1.0" encoding="utf-8"?>
<sst xmlns="http://schemas.openxmlformats.org/spreadsheetml/2006/main" count="176" uniqueCount="40">
  <si>
    <t>技　名</t>
  </si>
  <si>
    <t>難度</t>
  </si>
  <si>
    <t>RG</t>
  </si>
  <si>
    <t>無効</t>
  </si>
  <si>
    <t>組合せ</t>
  </si>
  <si>
    <t>跳　馬</t>
  </si>
  <si>
    <t>平行棒</t>
  </si>
  <si>
    <t>終末技</t>
  </si>
  <si>
    <t>要求グループ</t>
  </si>
  <si>
    <t>グループ</t>
  </si>
  <si>
    <t>Ⅰ</t>
  </si>
  <si>
    <t>Ⅱ</t>
  </si>
  <si>
    <t>Ⅲ</t>
  </si>
  <si>
    <t>Ⅳ</t>
  </si>
  <si>
    <t>Ⅴ</t>
  </si>
  <si>
    <t>技　数</t>
  </si>
  <si>
    <t>RG点</t>
  </si>
  <si>
    <t>A</t>
  </si>
  <si>
    <t>B</t>
  </si>
  <si>
    <t>C</t>
  </si>
  <si>
    <t>D</t>
  </si>
  <si>
    <t>E</t>
  </si>
  <si>
    <t>F</t>
  </si>
  <si>
    <t>演技技数</t>
  </si>
  <si>
    <t>カウント技数</t>
  </si>
  <si>
    <t>難度点</t>
  </si>
  <si>
    <t>組合せ加点</t>
  </si>
  <si>
    <t>あん馬</t>
  </si>
  <si>
    <t>鉄　棒</t>
  </si>
  <si>
    <t>つり輪</t>
  </si>
  <si>
    <t>大阪高体連体操部　体操競技　1部自由演技　申請用紙</t>
  </si>
  <si>
    <t>高校名</t>
  </si>
  <si>
    <t>氏名</t>
  </si>
  <si>
    <t>ゼッケン</t>
  </si>
  <si>
    <t>無効</t>
  </si>
  <si>
    <t>Dスコア</t>
  </si>
  <si>
    <r>
      <rPr>
        <sz val="10"/>
        <rFont val="MS UI Gothic"/>
        <family val="3"/>
      </rPr>
      <t>加点</t>
    </r>
    <r>
      <rPr>
        <sz val="12"/>
        <rFont val="MS UI Gothic"/>
        <family val="3"/>
      </rPr>
      <t xml:space="preserve">
</t>
    </r>
    <r>
      <rPr>
        <sz val="8"/>
        <rFont val="MS UI Gothic"/>
        <family val="3"/>
      </rPr>
      <t>（高校適用）</t>
    </r>
  </si>
  <si>
    <t>ゆか</t>
  </si>
  <si>
    <t>加点（高校適用）</t>
  </si>
  <si>
    <t>跳躍グループ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</si>
</sst>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name val="ＭＳ Ｐゴシック"/>
      <family val="3"/>
    </font>
    <font>
      <sz val="11"/>
      <name val="MS UI Gothic"/>
      <family val="3"/>
    </font>
    <font>
      <sz val="6"/>
      <name val="ＭＳ Ｐゴシック"/>
      <family val="3"/>
    </font>
    <font>
      <sz val="12"/>
      <name val="MS UI Gothic"/>
      <family val="3"/>
    </font>
    <font>
      <sz val="6"/>
      <name val="ＭＳ 明朝"/>
      <family val="1"/>
    </font>
    <font>
      <sz val="12"/>
      <color indexed="8"/>
      <name val="MS UI Gothic"/>
      <family val="3"/>
    </font>
    <font>
      <sz val="11"/>
      <color indexed="8"/>
      <name val="MS UI Gothic"/>
      <family val="3"/>
    </font>
    <font>
      <b/>
      <sz val="12"/>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MS UI Gothic"/>
      <family val="3"/>
    </font>
    <font>
      <sz val="8"/>
      <name val="MS UI Gothic"/>
      <family val="3"/>
    </font>
    <font>
      <b/>
      <sz val="16"/>
      <name val="MS UI Gothic"/>
      <family val="3"/>
    </font>
    <font>
      <sz val="16"/>
      <name val="MS UI Gothic"/>
      <family val="3"/>
    </font>
    <font>
      <sz val="16"/>
      <name val="HGS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hair"/>
      <right style="hair"/>
      <top style="medium"/>
      <bottom style="thin"/>
    </border>
    <border>
      <left style="hair"/>
      <right style="medium"/>
      <top style="medium"/>
      <bottom style="thin"/>
    </border>
    <border>
      <left>
        <color indexed="63"/>
      </left>
      <right style="medium"/>
      <top style="medium"/>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color indexed="63"/>
      </left>
      <right>
        <color indexed="63"/>
      </right>
      <top>
        <color indexed="63"/>
      </top>
      <bottom style="thin"/>
    </border>
    <border>
      <left style="medium"/>
      <right style="hair"/>
      <top>
        <color indexed="63"/>
      </top>
      <bottom style="hair"/>
    </border>
    <border>
      <left>
        <color indexed="63"/>
      </left>
      <right style="medium"/>
      <top style="thin"/>
      <bottom style="hair"/>
    </border>
    <border>
      <left>
        <color indexed="63"/>
      </left>
      <right style="medium"/>
      <top style="hair"/>
      <bottom style="hair"/>
    </border>
    <border>
      <left style="medium"/>
      <right style="hair"/>
      <top>
        <color indexed="63"/>
      </top>
      <bottom style="thin"/>
    </border>
    <border>
      <left style="hair"/>
      <right style="hair"/>
      <top style="hair"/>
      <bottom style="thin"/>
    </border>
    <border>
      <left style="hair"/>
      <right style="medium"/>
      <top style="hair"/>
      <bottom style="thin"/>
    </border>
    <border>
      <left>
        <color indexed="63"/>
      </left>
      <right style="hair"/>
      <top style="thin"/>
      <bottom style="hair"/>
    </border>
    <border>
      <left>
        <color indexed="63"/>
      </left>
      <right style="hair"/>
      <top style="hair"/>
      <bottom style="hair"/>
    </border>
    <border>
      <left style="medium"/>
      <right style="hair"/>
      <top style="hair"/>
      <bottom style="thin"/>
    </border>
    <border>
      <left style="hair"/>
      <right style="hair"/>
      <top>
        <color indexed="63"/>
      </top>
      <bottom style="thin"/>
    </border>
    <border>
      <left>
        <color indexed="63"/>
      </left>
      <right style="medium"/>
      <top>
        <color indexed="63"/>
      </top>
      <bottom style="thin"/>
    </border>
    <border>
      <left style="hair"/>
      <right style="medium"/>
      <top>
        <color indexed="63"/>
      </top>
      <bottom style="thin"/>
    </border>
    <border>
      <left style="medium"/>
      <right style="thin"/>
      <top style="medium"/>
      <bottom style="medium"/>
    </border>
    <border>
      <left style="thin"/>
      <right style="thin"/>
      <top style="medium"/>
      <bottom style="medium"/>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style="medium"/>
      <right>
        <color indexed="63"/>
      </right>
      <top>
        <color indexed="63"/>
      </top>
      <bottom style="thin"/>
    </border>
    <border>
      <left>
        <color indexed="63"/>
      </left>
      <right style="hair"/>
      <top>
        <color indexed="63"/>
      </top>
      <bottom style="thin"/>
    </border>
    <border>
      <left style="hair"/>
      <right style="hair"/>
      <top style="thin"/>
      <bottom style="medium"/>
    </border>
    <border>
      <left style="hair"/>
      <right style="medium"/>
      <top style="thin"/>
      <bottom style="medium"/>
    </border>
    <border>
      <left style="thin"/>
      <right style="medium"/>
      <top style="medium"/>
      <bottom style="medium"/>
    </border>
    <border>
      <left>
        <color indexed="63"/>
      </left>
      <right style="hair"/>
      <top style="thin"/>
      <bottom style="thin"/>
    </border>
    <border>
      <left style="hair"/>
      <right style="hair"/>
      <top style="thin"/>
      <bottom style="thin"/>
    </border>
    <border>
      <left style="hair"/>
      <right style="medium"/>
      <top style="thin"/>
      <bottom style="thin"/>
    </border>
    <border>
      <left style="medium"/>
      <right style="hair"/>
      <top style="thin"/>
      <bottom>
        <color indexed="63"/>
      </bottom>
    </border>
    <border>
      <left style="hair"/>
      <right style="hair"/>
      <top style="thin"/>
      <bottom>
        <color indexed="63"/>
      </bottom>
    </border>
    <border>
      <left style="medium"/>
      <right style="hair"/>
      <top>
        <color indexed="63"/>
      </top>
      <bottom>
        <color indexed="63"/>
      </bottom>
    </border>
    <border>
      <left style="hair"/>
      <right style="hair"/>
      <top>
        <color indexed="63"/>
      </top>
      <bottom>
        <color indexed="63"/>
      </bottom>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style="hair"/>
      <top style="medium"/>
      <bottom style="thin"/>
    </border>
    <border>
      <left style="hair"/>
      <right>
        <color indexed="63"/>
      </right>
      <top style="hair"/>
      <bottom style="thin"/>
    </border>
    <border>
      <left>
        <color indexed="63"/>
      </left>
      <right style="hair"/>
      <top style="hair"/>
      <bottom style="thin"/>
    </border>
    <border>
      <left style="hair"/>
      <right style="hair"/>
      <top style="hair"/>
      <bottom style="medium"/>
    </border>
    <border>
      <left style="hair"/>
      <right style="medium"/>
      <top style="hair"/>
      <bottom style="medium"/>
    </border>
    <border>
      <left style="hair"/>
      <right style="hair"/>
      <top style="hair"/>
      <bottom>
        <color indexed="63"/>
      </bottom>
    </border>
    <border>
      <left style="hair"/>
      <right style="medium"/>
      <top style="hair"/>
      <bottom>
        <color indexed="63"/>
      </bottom>
    </border>
    <border>
      <left style="hair"/>
      <right style="medium"/>
      <top>
        <color indexed="63"/>
      </top>
      <bottom>
        <color indexed="63"/>
      </bottom>
    </border>
    <border>
      <left>
        <color indexed="63"/>
      </left>
      <right style="hair"/>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thin"/>
      <bottom style="medium"/>
    </border>
    <border>
      <left style="medium"/>
      <right style="hair"/>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2">
    <xf numFmtId="0" fontId="0" fillId="0" borderId="0" xfId="0"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0" xfId="0" applyFont="1" applyAlignment="1">
      <alignment/>
    </xf>
    <xf numFmtId="0" fontId="5"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5"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pplyProtection="1">
      <alignment/>
      <protection locked="0"/>
    </xf>
    <xf numFmtId="0" fontId="3" fillId="0" borderId="0" xfId="0" applyFont="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35"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3" fillId="0" borderId="25" xfId="0" applyFont="1" applyFill="1" applyBorder="1" applyAlignment="1">
      <alignment horizontal="center" vertical="center"/>
    </xf>
    <xf numFmtId="0" fontId="6" fillId="0" borderId="35"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xf>
    <xf numFmtId="176" fontId="7" fillId="0" borderId="4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51"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0" fontId="3" fillId="0" borderId="5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4" xfId="0" applyFont="1" applyFill="1" applyBorder="1" applyAlignment="1">
      <alignment horizontal="center" vertical="center"/>
    </xf>
    <xf numFmtId="0" fontId="6" fillId="0" borderId="55"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5" fillId="0" borderId="38" xfId="0" applyFont="1" applyFill="1" applyBorder="1" applyAlignment="1">
      <alignment horizontal="left" vertical="center" shrinkToFit="1"/>
    </xf>
    <xf numFmtId="176" fontId="7" fillId="0" borderId="57" xfId="0" applyNumberFormat="1" applyFont="1" applyFill="1" applyBorder="1" applyAlignment="1">
      <alignment horizontal="center" vertical="center"/>
    </xf>
    <xf numFmtId="176" fontId="7" fillId="0" borderId="58" xfId="0" applyNumberFormat="1" applyFont="1" applyFill="1" applyBorder="1" applyAlignment="1">
      <alignment horizontal="center" vertical="center"/>
    </xf>
    <xf numFmtId="0" fontId="0" fillId="0" borderId="10" xfId="0" applyBorder="1" applyAlignment="1">
      <alignment/>
    </xf>
    <xf numFmtId="0" fontId="0" fillId="0" borderId="54" xfId="0" applyBorder="1" applyAlignment="1">
      <alignment/>
    </xf>
    <xf numFmtId="0" fontId="5" fillId="0" borderId="37" xfId="0" applyFont="1" applyFill="1" applyBorder="1" applyAlignment="1">
      <alignment horizontal="left" vertical="center" shrinkToFit="1"/>
    </xf>
    <xf numFmtId="0" fontId="0" fillId="0" borderId="38" xfId="0" applyBorder="1" applyAlignment="1">
      <alignment/>
    </xf>
    <xf numFmtId="0" fontId="0" fillId="0" borderId="27" xfId="0" applyBorder="1" applyAlignment="1">
      <alignment/>
    </xf>
    <xf numFmtId="0" fontId="5" fillId="0" borderId="35" xfId="0" applyFont="1" applyFill="1" applyBorder="1" applyAlignment="1">
      <alignment horizontal="left" vertical="center" shrinkToFit="1"/>
    </xf>
    <xf numFmtId="0" fontId="0" fillId="0" borderId="36" xfId="0" applyBorder="1" applyAlignment="1">
      <alignment/>
    </xf>
    <xf numFmtId="0" fontId="0" fillId="0" borderId="28" xfId="0" applyBorder="1" applyAlignment="1">
      <alignment/>
    </xf>
    <xf numFmtId="0" fontId="5" fillId="0" borderId="55" xfId="0" applyFont="1" applyFill="1" applyBorder="1" applyAlignment="1">
      <alignment horizontal="left" vertical="center" shrinkToFit="1"/>
    </xf>
    <xf numFmtId="0" fontId="0" fillId="0" borderId="51" xfId="0" applyBorder="1" applyAlignment="1">
      <alignment/>
    </xf>
    <xf numFmtId="0" fontId="0" fillId="0" borderId="56" xfId="0" applyBorder="1" applyAlignment="1">
      <alignment/>
    </xf>
    <xf numFmtId="0" fontId="5" fillId="0" borderId="27"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3" fillId="0" borderId="59" xfId="0" applyFont="1" applyFill="1" applyBorder="1" applyAlignment="1">
      <alignment horizontal="center" vertical="center"/>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50" xfId="0" applyFont="1" applyFill="1" applyBorder="1" applyAlignment="1">
      <alignment horizontal="center" vertical="center"/>
    </xf>
    <xf numFmtId="0" fontId="3" fillId="0" borderId="50"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27" fillId="0" borderId="62" xfId="0" applyFont="1" applyFill="1" applyBorder="1" applyAlignment="1">
      <alignment horizontal="center" vertical="center"/>
    </xf>
    <xf numFmtId="0" fontId="27" fillId="0" borderId="41" xfId="0" applyFont="1" applyFill="1" applyBorder="1" applyAlignment="1">
      <alignment horizontal="center" vertical="center"/>
    </xf>
    <xf numFmtId="0" fontId="28" fillId="0" borderId="63" xfId="0" applyFont="1" applyFill="1" applyBorder="1" applyAlignment="1">
      <alignment horizontal="center" vertical="center" textRotation="255"/>
    </xf>
    <xf numFmtId="0" fontId="28" fillId="0" borderId="64" xfId="0" applyFont="1" applyFill="1" applyBorder="1" applyAlignment="1">
      <alignment horizontal="center" vertical="center" textRotation="255"/>
    </xf>
    <xf numFmtId="0" fontId="28" fillId="0" borderId="65" xfId="0" applyFont="1" applyFill="1" applyBorder="1" applyAlignment="1">
      <alignment horizontal="center" vertical="center" textRotation="255"/>
    </xf>
    <xf numFmtId="0" fontId="28" fillId="0" borderId="63" xfId="0" applyFont="1" applyFill="1" applyBorder="1" applyAlignment="1">
      <alignment horizontal="center" vertical="center" textRotation="255" wrapText="1"/>
    </xf>
    <xf numFmtId="0" fontId="28" fillId="0" borderId="64" xfId="0" applyFont="1" applyFill="1" applyBorder="1" applyAlignment="1">
      <alignment horizontal="center" vertical="center" textRotation="255" wrapText="1"/>
    </xf>
    <xf numFmtId="0" fontId="28" fillId="0" borderId="65" xfId="0" applyFont="1" applyFill="1" applyBorder="1" applyAlignment="1">
      <alignment horizontal="center" vertical="center" textRotation="255" wrapText="1"/>
    </xf>
    <xf numFmtId="0" fontId="27" fillId="0" borderId="6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1" xfId="0" applyFont="1" applyFill="1" applyBorder="1" applyAlignment="1">
      <alignment horizontal="center" vertical="center"/>
    </xf>
    <xf numFmtId="0" fontId="29"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Sky%20Product\SKY%20EDUCATION%20SERVER\tmp\emc\z-kanzaki\&#20307;&#25805;&#25505;&#28857;&#12471;&#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ゆか"/>
      <sheetName val="あん馬"/>
      <sheetName val="つり輪"/>
      <sheetName val="跳馬"/>
      <sheetName val="平行棒"/>
      <sheetName val="鉄棒"/>
      <sheetName val="大"/>
    </sheetNames>
    <sheetDataSet>
      <sheetData sheetId="1">
        <row r="1">
          <cell r="A1" t="str">
            <v>コード</v>
          </cell>
          <cell r="B1" t="str">
            <v>要素</v>
          </cell>
          <cell r="C1" t="str">
            <v>難度</v>
          </cell>
          <cell r="D1" t="str">
            <v>グループ</v>
          </cell>
        </row>
        <row r="2">
          <cell r="A2">
            <v>11001</v>
          </cell>
          <cell r="B2" t="str">
            <v>倒立から下ろして（開脚前挙or脚前挙）支持（２秒）</v>
          </cell>
          <cell r="C2" t="str">
            <v>A</v>
          </cell>
          <cell r="D2" t="str">
            <v>Ⅰ</v>
          </cell>
          <cell r="E2">
            <v>0.1</v>
          </cell>
        </row>
        <row r="3">
          <cell r="A3">
            <v>11002</v>
          </cell>
          <cell r="B3" t="str">
            <v>脚上挙支持（２秒）</v>
          </cell>
          <cell r="C3" t="str">
            <v>B</v>
          </cell>
          <cell r="D3" t="str">
            <v>Ⅰ</v>
          </cell>
          <cell r="E3">
            <v>0.2</v>
          </cell>
        </row>
        <row r="4">
          <cell r="A4">
            <v>11003</v>
          </cell>
          <cell r="B4" t="str">
            <v>脚上挙支持（脚が水平、２秒）（マンナ）</v>
          </cell>
          <cell r="C4" t="str">
            <v>C</v>
          </cell>
          <cell r="D4" t="str">
            <v>Ⅰ</v>
          </cell>
          <cell r="E4">
            <v>0.3</v>
          </cell>
        </row>
        <row r="5">
          <cell r="A5">
            <v>11007</v>
          </cell>
          <cell r="B5" t="str">
            <v>立体から伸腕屈身力倒立（２秒）</v>
          </cell>
          <cell r="C5" t="str">
            <v>A</v>
          </cell>
          <cell r="D5" t="str">
            <v>Ⅰ</v>
          </cell>
          <cell r="E5">
            <v>0.1</v>
          </cell>
        </row>
        <row r="6">
          <cell r="A6">
            <v>11008</v>
          </cell>
          <cell r="B6" t="str">
            <v>・伸腕屈身開脚力倒立（２秒）　・屈腕伸身力倒立（２秒）</v>
          </cell>
          <cell r="C6" t="str">
            <v>B</v>
          </cell>
          <cell r="D6" t="str">
            <v>Ⅰ</v>
          </cell>
          <cell r="E6">
            <v>0.2</v>
          </cell>
        </row>
        <row r="7">
          <cell r="A7">
            <v>11009</v>
          </cell>
          <cell r="B7" t="str">
            <v>脚上挙支持（２秒）から伸腕屈身閉脚力倒立（２秒）</v>
          </cell>
          <cell r="C7" t="str">
            <v>C</v>
          </cell>
          <cell r="D7" t="str">
            <v>Ⅰ</v>
          </cell>
          <cell r="E7">
            <v>0.3</v>
          </cell>
        </row>
        <row r="8">
          <cell r="A8">
            <v>11010</v>
          </cell>
          <cell r="B8" t="str">
            <v>マンナ（２秒）から伸腕屈身閉脚力倒立（２秒）</v>
          </cell>
          <cell r="C8" t="str">
            <v>D</v>
          </cell>
          <cell r="D8" t="str">
            <v>Ⅰ</v>
          </cell>
          <cell r="E8">
            <v>0.4</v>
          </cell>
        </row>
        <row r="9">
          <cell r="A9">
            <v>11013</v>
          </cell>
          <cell r="B9" t="str">
            <v>正面支持臥から勢いをつけて屈腕伸身力倒立（２秒）</v>
          </cell>
          <cell r="C9" t="str">
            <v>A</v>
          </cell>
          <cell r="D9" t="str">
            <v>Ⅰ</v>
          </cell>
          <cell r="E9">
            <v>0.1</v>
          </cell>
        </row>
        <row r="10">
          <cell r="A10">
            <v>11014</v>
          </cell>
          <cell r="B10" t="str">
            <v>・（前後or左右）開脚座から、伸腕屈身力倒立（２秒）　・（脚前挙支持or開脚前挙支持）から、伸腕屈身力倒立（２秒）</v>
          </cell>
          <cell r="C10" t="str">
            <v>B</v>
          </cell>
          <cell r="D10" t="str">
            <v>Ⅰ</v>
          </cell>
          <cell r="E10">
            <v>0.2</v>
          </cell>
        </row>
        <row r="11">
          <cell r="A11">
            <v>11015</v>
          </cell>
          <cell r="B11" t="str">
            <v>マンナから肩転位して倒立経過</v>
          </cell>
          <cell r="C11" t="str">
            <v>C</v>
          </cell>
          <cell r="D11" t="str">
            <v>Ⅰ</v>
          </cell>
          <cell r="E11">
            <v>0.3</v>
          </cell>
        </row>
        <row r="12">
          <cell r="A12">
            <v>11019</v>
          </cell>
          <cell r="B12" t="str">
            <v>倒立（２秒）</v>
          </cell>
          <cell r="C12" t="str">
            <v>A</v>
          </cell>
          <cell r="D12" t="str">
            <v>Ⅰ</v>
          </cell>
          <cell r="E12">
            <v>0.1</v>
          </cell>
        </row>
        <row r="13">
          <cell r="A13">
            <v>11020</v>
          </cell>
          <cell r="B13" t="str">
            <v>・倒立から下ろして十字倒立（２秒）　・振動から十字倒立（２秒）</v>
          </cell>
          <cell r="C13" t="str">
            <v>B</v>
          </cell>
          <cell r="D13" t="str">
            <v>Ⅰ</v>
          </cell>
          <cell r="E13">
            <v>0.2</v>
          </cell>
        </row>
        <row r="14">
          <cell r="A14">
            <v>11021</v>
          </cell>
          <cell r="B14" t="str">
            <v>伸腕屈身力十字倒立（２秒）</v>
          </cell>
          <cell r="C14" t="str">
            <v>C</v>
          </cell>
          <cell r="D14" t="str">
            <v>Ⅰ</v>
          </cell>
          <cell r="E14">
            <v>0.3</v>
          </cell>
        </row>
        <row r="15">
          <cell r="A15">
            <v>11025</v>
          </cell>
          <cell r="B15" t="str">
            <v>開脚上水平支持（２秒）</v>
          </cell>
          <cell r="C15" t="str">
            <v>A</v>
          </cell>
          <cell r="D15" t="str">
            <v>Ⅰ</v>
          </cell>
          <cell r="E15">
            <v>0.1</v>
          </cell>
        </row>
        <row r="16">
          <cell r="A16">
            <v>11026</v>
          </cell>
          <cell r="B16" t="str">
            <v>上水平支持（２秒）</v>
          </cell>
          <cell r="C16" t="str">
            <v>B</v>
          </cell>
          <cell r="D16" t="str">
            <v>Ⅰ</v>
          </cell>
          <cell r="E16">
            <v>0.2</v>
          </cell>
        </row>
        <row r="17">
          <cell r="A17">
            <v>11027</v>
          </cell>
          <cell r="B17" t="str">
            <v>中水平支持（２秒）</v>
          </cell>
          <cell r="C17" t="str">
            <v>C</v>
          </cell>
          <cell r="D17" t="str">
            <v>Ⅰ</v>
          </cell>
          <cell r="E17">
            <v>0.3</v>
          </cell>
        </row>
        <row r="18">
          <cell r="A18">
            <v>11031</v>
          </cell>
          <cell r="B18" t="str">
            <v>・倒立ひねりor倒立１回ひねり　・ひねりor１回ひねり倒立</v>
          </cell>
          <cell r="C18" t="str">
            <v>A</v>
          </cell>
          <cell r="D18" t="str">
            <v>Ⅰ</v>
          </cell>
          <cell r="E18">
            <v>0.1</v>
          </cell>
        </row>
        <row r="19">
          <cell r="A19">
            <v>11032</v>
          </cell>
          <cell r="B19" t="str">
            <v>開脚水平支持から伸腕伸身力倒立（２秒）</v>
          </cell>
          <cell r="C19" t="str">
            <v>B</v>
          </cell>
          <cell r="D19" t="str">
            <v>Ⅰ</v>
          </cell>
          <cell r="E19">
            <v>0.2</v>
          </cell>
        </row>
        <row r="20">
          <cell r="A20">
            <v>11033</v>
          </cell>
          <cell r="B20" t="str">
            <v>水平支持から伸腕伸身力倒立（２秒）</v>
          </cell>
          <cell r="C20" t="str">
            <v>C</v>
          </cell>
          <cell r="D20" t="str">
            <v>Ⅰ</v>
          </cell>
          <cell r="E20">
            <v>0.3</v>
          </cell>
        </row>
        <row r="21">
          <cell r="A21">
            <v>11034</v>
          </cell>
          <cell r="B21" t="str">
            <v>中水平支持から伸腕伸身知己十字倒立（２秒）（アルバニロ）</v>
          </cell>
          <cell r="C21" t="str">
            <v>D</v>
          </cell>
          <cell r="D21" t="str">
            <v>Ⅰ</v>
          </cell>
          <cell r="E21">
            <v>0.4</v>
          </cell>
        </row>
        <row r="22">
          <cell r="A22">
            <v>11037</v>
          </cell>
          <cell r="B22" t="str">
            <v>脚上挙などから後方回転開脚立ち</v>
          </cell>
          <cell r="C22" t="str">
            <v>A</v>
          </cell>
          <cell r="D22" t="str">
            <v>Ⅰ</v>
          </cell>
          <cell r="E22">
            <v>0.1</v>
          </cell>
        </row>
        <row r="23">
          <cell r="A23">
            <v>11043</v>
          </cell>
          <cell r="B23" t="str">
            <v>倒立前転開脚浮腰支持経過倒立（２秒）</v>
          </cell>
          <cell r="C23" t="str">
            <v>A</v>
          </cell>
          <cell r="D23" t="str">
            <v>Ⅰ</v>
          </cell>
          <cell r="E23">
            <v>0.1</v>
          </cell>
        </row>
        <row r="24">
          <cell r="A24">
            <v>11044</v>
          </cell>
          <cell r="B24" t="str">
            <v>倒立から伸膝前転脚前挙支持経過倒立（２秒）</v>
          </cell>
          <cell r="C24" t="str">
            <v>B</v>
          </cell>
          <cell r="D24" t="str">
            <v>Ⅰ</v>
          </cell>
          <cell r="E24">
            <v>0.2</v>
          </cell>
        </row>
        <row r="25">
          <cell r="A25">
            <v>11049</v>
          </cell>
          <cell r="B25" t="str">
            <v>・後方倒立回転　・背面支持臥から片足でけって倒立（メニケリ）</v>
          </cell>
          <cell r="C25" t="str">
            <v>A</v>
          </cell>
          <cell r="D25" t="str">
            <v>Ⅰ</v>
          </cell>
          <cell r="E25">
            <v>0.1</v>
          </cell>
        </row>
        <row r="26">
          <cell r="A26">
            <v>11055</v>
          </cell>
          <cell r="B26" t="str">
            <v>前方倒立回転</v>
          </cell>
          <cell r="C26" t="str">
            <v>A</v>
          </cell>
          <cell r="D26" t="str">
            <v>Ⅰ</v>
          </cell>
          <cell r="E26">
            <v>0.1</v>
          </cell>
        </row>
        <row r="27">
          <cell r="A27">
            <v>11061</v>
          </cell>
          <cell r="B27" t="str">
            <v>（前後or左右）開脚座（２秒）</v>
          </cell>
          <cell r="C27" t="str">
            <v>A</v>
          </cell>
          <cell r="D27" t="str">
            <v>Ⅰ</v>
          </cell>
          <cell r="E27">
            <v>0.1</v>
          </cell>
        </row>
        <row r="28">
          <cell r="A28">
            <v>11067</v>
          </cell>
          <cell r="B28" t="str">
            <v>片足平均立ち（２秒：正面、側面、背面）</v>
          </cell>
          <cell r="C28" t="str">
            <v>A</v>
          </cell>
          <cell r="D28" t="str">
            <v>Ⅰ</v>
          </cell>
          <cell r="E28">
            <v>0.1</v>
          </cell>
        </row>
        <row r="29">
          <cell r="A29">
            <v>11068</v>
          </cell>
          <cell r="B29" t="str">
            <v>脚を保持しない180°開脚片足平均立ち（２秒：正面、側面、背面）</v>
          </cell>
          <cell r="C29" t="str">
            <v>B</v>
          </cell>
          <cell r="D29" t="str">
            <v>Ⅰ</v>
          </cell>
          <cell r="E29">
            <v>0.2</v>
          </cell>
        </row>
        <row r="30">
          <cell r="A30">
            <v>11073</v>
          </cell>
          <cell r="B30" t="str">
            <v>・とび１回ひねり正面支持　・とび(1/4or1/2ひねり）倒立</v>
          </cell>
          <cell r="C30" t="str">
            <v>A</v>
          </cell>
          <cell r="D30" t="str">
            <v>Ⅰ</v>
          </cell>
          <cell r="E30">
            <v>0.1</v>
          </cell>
        </row>
        <row r="31">
          <cell r="A31">
            <v>11074</v>
          </cell>
          <cell r="B31" t="str">
            <v>とび２回ひねり正面支持臥</v>
          </cell>
          <cell r="C31" t="str">
            <v>B</v>
          </cell>
          <cell r="D31" t="str">
            <v>Ⅰ</v>
          </cell>
          <cell r="E31">
            <v>0.2</v>
          </cell>
        </row>
        <row r="32">
          <cell r="A32">
            <v>11079</v>
          </cell>
          <cell r="B32" t="str">
            <v>とびひねり正面支持臥</v>
          </cell>
          <cell r="C32" t="str">
            <v>A</v>
          </cell>
          <cell r="D32" t="str">
            <v>Ⅰ</v>
          </cell>
          <cell r="E32">
            <v>0.1</v>
          </cell>
        </row>
        <row r="33">
          <cell r="A33">
            <v>11080</v>
          </cell>
          <cell r="B33" t="str">
            <v>とび3/2ひねり正面支持臥</v>
          </cell>
          <cell r="C33" t="str">
            <v>B</v>
          </cell>
          <cell r="D33" t="str">
            <v>Ⅰ</v>
          </cell>
          <cell r="E33">
            <v>0.2</v>
          </cell>
        </row>
        <row r="34">
          <cell r="A34">
            <v>11081</v>
          </cell>
          <cell r="B34" t="str">
            <v>とび5/2ひねり正面支持臥</v>
          </cell>
          <cell r="C34" t="str">
            <v>C</v>
          </cell>
          <cell r="D34" t="str">
            <v>Ⅰ</v>
          </cell>
          <cell r="E34">
            <v>0.3</v>
          </cell>
        </row>
        <row r="35">
          <cell r="A35">
            <v>11085</v>
          </cell>
          <cell r="B35" t="str">
            <v>後ろとび正面支持臥</v>
          </cell>
          <cell r="C35" t="str">
            <v>A</v>
          </cell>
          <cell r="D35" t="str">
            <v>Ⅰ</v>
          </cell>
          <cell r="E35">
            <v>0.1</v>
          </cell>
        </row>
        <row r="36">
          <cell r="A36">
            <v>11086</v>
          </cell>
          <cell r="B36" t="str">
            <v>・屈、伸身後ろとび正面支持臥（エンドー）　・後ろとび１回ひねり正面支持臥</v>
          </cell>
          <cell r="C36" t="str">
            <v>B</v>
          </cell>
          <cell r="D36" t="str">
            <v>Ⅰ</v>
          </cell>
          <cell r="E36">
            <v>0.2</v>
          </cell>
        </row>
        <row r="37">
          <cell r="A37">
            <v>11091</v>
          </cell>
          <cell r="B37" t="str">
            <v>バタフライ</v>
          </cell>
          <cell r="C37" t="str">
            <v>A</v>
          </cell>
          <cell r="D37" t="str">
            <v>Ⅰ</v>
          </cell>
          <cell r="E37">
            <v>0.1</v>
          </cell>
        </row>
        <row r="38">
          <cell r="A38">
            <v>11092</v>
          </cell>
          <cell r="B38" t="str">
            <v>バタフライ１回ひねり（トンフェイ）</v>
          </cell>
          <cell r="C38" t="str">
            <v>B</v>
          </cell>
          <cell r="D38" t="str">
            <v>Ⅰ</v>
          </cell>
          <cell r="E38">
            <v>0.2</v>
          </cell>
        </row>
        <row r="39">
          <cell r="A39">
            <v>11093</v>
          </cell>
          <cell r="B39" t="str">
            <v>バタフライ２回ひねり</v>
          </cell>
          <cell r="C39" t="str">
            <v>C</v>
          </cell>
          <cell r="D39" t="str">
            <v>Ⅰ</v>
          </cell>
          <cell r="E39">
            <v>0.3</v>
          </cell>
        </row>
        <row r="40">
          <cell r="A40">
            <v>11097</v>
          </cell>
          <cell r="B40" t="str">
            <v>ブレイクダンスの変形</v>
          </cell>
          <cell r="C40" t="str">
            <v>A</v>
          </cell>
          <cell r="D40" t="str">
            <v>Ⅰ</v>
          </cell>
          <cell r="E40">
            <v>0.1</v>
          </cell>
        </row>
        <row r="41">
          <cell r="A41">
            <v>11103</v>
          </cell>
          <cell r="B41" t="str">
            <v>旋回</v>
          </cell>
          <cell r="C41" t="str">
            <v>A</v>
          </cell>
          <cell r="D41" t="str">
            <v>Ⅰ</v>
          </cell>
          <cell r="E41">
            <v>0.1</v>
          </cell>
        </row>
        <row r="42">
          <cell r="A42">
            <v>11104</v>
          </cell>
          <cell r="B42" t="str">
            <v>旋回倒立</v>
          </cell>
          <cell r="C42" t="str">
            <v>B</v>
          </cell>
          <cell r="D42" t="str">
            <v>Ⅰ</v>
          </cell>
          <cell r="E42">
            <v>0.2</v>
          </cell>
        </row>
        <row r="43">
          <cell r="A43">
            <v>11105</v>
          </cell>
          <cell r="B43" t="str">
            <v>ゴゴラーゼ</v>
          </cell>
          <cell r="C43" t="str">
            <v>C</v>
          </cell>
          <cell r="D43" t="str">
            <v>Ⅰ</v>
          </cell>
          <cell r="E43">
            <v>0.3</v>
          </cell>
        </row>
        <row r="44">
          <cell r="A44">
            <v>11110</v>
          </cell>
          <cell r="B44" t="str">
            <v>倒立から振り下ろして（閉脚or開脚）旋回</v>
          </cell>
          <cell r="C44" t="str">
            <v>B</v>
          </cell>
          <cell r="D44" t="str">
            <v>Ⅰ</v>
          </cell>
          <cell r="E44">
            <v>0.2</v>
          </cell>
        </row>
        <row r="45">
          <cell r="A45">
            <v>11115</v>
          </cell>
          <cell r="B45" t="str">
            <v>開脚旋回ひねり</v>
          </cell>
          <cell r="C45" t="str">
            <v>A</v>
          </cell>
          <cell r="D45" t="str">
            <v>Ⅰ</v>
          </cell>
          <cell r="E45">
            <v>0.1</v>
          </cell>
        </row>
        <row r="46">
          <cell r="A46">
            <v>11116</v>
          </cell>
          <cell r="B46" t="str">
            <v>開脚旋回１回ひねり</v>
          </cell>
          <cell r="C46" t="str">
            <v>B</v>
          </cell>
          <cell r="D46" t="str">
            <v>Ⅰ</v>
          </cell>
          <cell r="E46">
            <v>0.2</v>
          </cell>
        </row>
        <row r="47">
          <cell r="A47">
            <v>11117</v>
          </cell>
          <cell r="B47" t="str">
            <v>（閉脚or開脚）旋回１回ひねり倒立</v>
          </cell>
          <cell r="C47" t="str">
            <v>C</v>
          </cell>
          <cell r="D47" t="str">
            <v>Ⅰ</v>
          </cell>
          <cell r="E47">
            <v>0.3</v>
          </cell>
        </row>
        <row r="48">
          <cell r="A48">
            <v>11122</v>
          </cell>
          <cell r="B48" t="str">
            <v>開脚旋回ひねり倒立</v>
          </cell>
          <cell r="C48" t="str">
            <v>B</v>
          </cell>
          <cell r="D48" t="str">
            <v>Ⅰ</v>
          </cell>
          <cell r="E48">
            <v>0.2</v>
          </cell>
        </row>
        <row r="49">
          <cell r="A49">
            <v>11124</v>
          </cell>
          <cell r="B49" t="str">
            <v>開脚旋回１回ひねり倒立、振り下ろして（閉脚or開脚）旋回</v>
          </cell>
          <cell r="C49" t="str">
            <v>D</v>
          </cell>
          <cell r="D49" t="str">
            <v>Ⅰ</v>
          </cell>
          <cell r="E49">
            <v>0.4</v>
          </cell>
        </row>
        <row r="50">
          <cell r="A50">
            <v>11127</v>
          </cell>
          <cell r="B50" t="str">
            <v>下向き（360°or　540°）転向</v>
          </cell>
          <cell r="C50" t="str">
            <v>A</v>
          </cell>
          <cell r="D50" t="str">
            <v>Ⅰ</v>
          </cell>
          <cell r="E50">
            <v>0.1</v>
          </cell>
        </row>
        <row r="51">
          <cell r="A51">
            <v>11128</v>
          </cell>
          <cell r="B51" t="str">
            <v>下向き（720°or　900°）転向</v>
          </cell>
          <cell r="C51" t="str">
            <v>B</v>
          </cell>
          <cell r="D51" t="str">
            <v>Ⅰ</v>
          </cell>
          <cell r="E51">
            <v>0.2</v>
          </cell>
        </row>
        <row r="52">
          <cell r="A52">
            <v>11129</v>
          </cell>
          <cell r="B52" t="str">
            <v>下向き1080°（以上）転向（フェドルチェンコ）</v>
          </cell>
          <cell r="C52" t="str">
            <v>C</v>
          </cell>
          <cell r="D52" t="str">
            <v>Ⅰ</v>
          </cell>
          <cell r="E52">
            <v>0.3</v>
          </cell>
        </row>
        <row r="53">
          <cell r="A53">
            <v>11133</v>
          </cell>
          <cell r="B53" t="str">
            <v>後転倒立ひねり</v>
          </cell>
          <cell r="C53" t="str">
            <v>A</v>
          </cell>
          <cell r="D53" t="str">
            <v>Ⅰ</v>
          </cell>
          <cell r="E53">
            <v>0.1</v>
          </cell>
        </row>
        <row r="54">
          <cell r="A54">
            <v>11134</v>
          </cell>
          <cell r="B54" t="str">
            <v>後転倒立とび１回ひねり</v>
          </cell>
          <cell r="C54" t="str">
            <v>B</v>
          </cell>
          <cell r="D54" t="str">
            <v>Ⅰ</v>
          </cell>
          <cell r="E54">
            <v>0.2</v>
          </cell>
        </row>
        <row r="55">
          <cell r="A55">
            <v>12001</v>
          </cell>
          <cell r="B55" t="str">
            <v>（首or頭）はね起き（立ちor座or正面支持臥）</v>
          </cell>
          <cell r="C55" t="str">
            <v>A</v>
          </cell>
          <cell r="D55" t="str">
            <v>Ⅱ</v>
          </cell>
          <cell r="E55">
            <v>0.1</v>
          </cell>
        </row>
        <row r="56">
          <cell r="A56">
            <v>12007</v>
          </cell>
          <cell r="B56" t="str">
            <v>（首or頭）はね起き（ひねり倒立or１回ひねり背面支持臥）</v>
          </cell>
          <cell r="C56" t="str">
            <v>A</v>
          </cell>
          <cell r="D56" t="str">
            <v>Ⅱ</v>
          </cell>
          <cell r="E56">
            <v>0.1</v>
          </cell>
        </row>
        <row r="57">
          <cell r="A57">
            <v>12013</v>
          </cell>
          <cell r="B57" t="str">
            <v>・前転とび　・両足踏み切り前転とび</v>
          </cell>
          <cell r="C57" t="str">
            <v>A</v>
          </cell>
          <cell r="D57" t="str">
            <v>Ⅱ</v>
          </cell>
          <cell r="E57">
            <v>0.1</v>
          </cell>
        </row>
        <row r="58">
          <cell r="A58">
            <v>12014</v>
          </cell>
          <cell r="B58" t="str">
            <v>（両足踏み切り）前転とび直接正面支持臥</v>
          </cell>
          <cell r="C58" t="str">
            <v>B</v>
          </cell>
          <cell r="D58" t="str">
            <v>Ⅱ</v>
          </cell>
          <cell r="E58">
            <v>0.2</v>
          </cell>
        </row>
        <row r="59">
          <cell r="A59">
            <v>12015</v>
          </cell>
          <cell r="B59" t="str">
            <v>前転とび直接前方（かかえ込みor屈身）宙返り（マリニチ）</v>
          </cell>
          <cell r="C59" t="str">
            <v>C</v>
          </cell>
          <cell r="D59" t="str">
            <v>Ⅱ</v>
          </cell>
          <cell r="E59">
            <v>0.3</v>
          </cell>
        </row>
        <row r="60">
          <cell r="A60">
            <v>12016</v>
          </cell>
          <cell r="B60" t="str">
            <v>前転とび直接前方伸身宙返り転</v>
          </cell>
          <cell r="C60" t="str">
            <v>D</v>
          </cell>
          <cell r="D60" t="str">
            <v>Ⅱ</v>
          </cell>
          <cell r="E60">
            <v>0.4</v>
          </cell>
        </row>
        <row r="61">
          <cell r="A61">
            <v>12019</v>
          </cell>
          <cell r="B61" t="str">
            <v>伸身前とび前転</v>
          </cell>
          <cell r="C61" t="str">
            <v>A</v>
          </cell>
          <cell r="D61" t="str">
            <v>Ⅱ</v>
          </cell>
          <cell r="E61">
            <v>0.1</v>
          </cell>
        </row>
        <row r="62">
          <cell r="A62">
            <v>12020</v>
          </cell>
          <cell r="B62" t="str">
            <v>・伸身前とび１回ひねり前転　・１回ひねり前転とび</v>
          </cell>
          <cell r="C62" t="str">
            <v>B</v>
          </cell>
          <cell r="D62" t="str">
            <v>Ⅱ</v>
          </cell>
          <cell r="E62">
            <v>0.2</v>
          </cell>
        </row>
        <row r="63">
          <cell r="A63">
            <v>12021</v>
          </cell>
          <cell r="B63" t="str">
            <v>伸身前とび２回ひねり前転</v>
          </cell>
          <cell r="C63" t="str">
            <v>C</v>
          </cell>
          <cell r="D63" t="str">
            <v>Ⅱ</v>
          </cell>
          <cell r="E63">
            <v>0.3</v>
          </cell>
        </row>
        <row r="64">
          <cell r="A64">
            <v>12025</v>
          </cell>
          <cell r="B64" t="str">
            <v>前方（かかえ込みor屈身）宙返り</v>
          </cell>
          <cell r="C64" t="str">
            <v>A</v>
          </cell>
          <cell r="D64" t="str">
            <v>Ⅱ</v>
          </cell>
          <cell r="E64">
            <v>0.1</v>
          </cell>
        </row>
        <row r="65">
          <cell r="A65">
            <v>12027</v>
          </cell>
          <cell r="B65" t="str">
            <v>前方（かかえ込みor屈身）宙返り転</v>
          </cell>
          <cell r="C65" t="str">
            <v>C</v>
          </cell>
          <cell r="D65" t="str">
            <v>Ⅱ</v>
          </cell>
          <cell r="E65">
            <v>0.3</v>
          </cell>
        </row>
        <row r="66">
          <cell r="A66">
            <v>12028</v>
          </cell>
          <cell r="B66" t="str">
            <v>前方かかえ込み２回宙返り</v>
          </cell>
          <cell r="C66" t="str">
            <v>D</v>
          </cell>
          <cell r="D66" t="str">
            <v>Ⅱ</v>
          </cell>
          <cell r="E66">
            <v>0.4</v>
          </cell>
        </row>
        <row r="67">
          <cell r="A67">
            <v>12029</v>
          </cell>
          <cell r="B67" t="str">
            <v>前方屈身２回宙返り</v>
          </cell>
          <cell r="C67" t="str">
            <v>E</v>
          </cell>
          <cell r="D67" t="str">
            <v>Ⅱ</v>
          </cell>
          <cell r="E67">
            <v>0.5</v>
          </cell>
        </row>
        <row r="68">
          <cell r="A68">
            <v>12031</v>
          </cell>
          <cell r="B68" t="str">
            <v>片足踏み切り前方伸身宙返り</v>
          </cell>
          <cell r="C68" t="str">
            <v>A</v>
          </cell>
          <cell r="D68" t="str">
            <v>Ⅱ</v>
          </cell>
          <cell r="E68">
            <v>0.1</v>
          </cell>
        </row>
        <row r="69">
          <cell r="A69">
            <v>12034</v>
          </cell>
          <cell r="B69" t="str">
            <v>前方かかえ込み２回宙返りひねり</v>
          </cell>
          <cell r="C69" t="str">
            <v>D</v>
          </cell>
          <cell r="D69" t="str">
            <v>Ⅱ</v>
          </cell>
          <cell r="E69">
            <v>0.4</v>
          </cell>
        </row>
        <row r="70">
          <cell r="A70">
            <v>12035</v>
          </cell>
          <cell r="B70" t="str">
            <v>前方屈身２回宙返りひねり</v>
          </cell>
          <cell r="C70" t="str">
            <v>E</v>
          </cell>
          <cell r="D70" t="str">
            <v>Ⅱ</v>
          </cell>
          <cell r="E70">
            <v>0.5</v>
          </cell>
        </row>
        <row r="71">
          <cell r="A71">
            <v>12038</v>
          </cell>
          <cell r="B71" t="str">
            <v>前方伸身宙返り</v>
          </cell>
          <cell r="C71" t="str">
            <v>B</v>
          </cell>
          <cell r="D71" t="str">
            <v>Ⅱ</v>
          </cell>
          <cell r="E71">
            <v>0.2</v>
          </cell>
        </row>
        <row r="72">
          <cell r="A72">
            <v>12039</v>
          </cell>
          <cell r="B72" t="str">
            <v>前方伸身宙返り正面支持臥</v>
          </cell>
          <cell r="C72" t="str">
            <v>C</v>
          </cell>
          <cell r="D72" t="str">
            <v>Ⅱ</v>
          </cell>
          <cell r="E72">
            <v>0.3</v>
          </cell>
        </row>
        <row r="73">
          <cell r="A73">
            <v>12040</v>
          </cell>
          <cell r="B73" t="str">
            <v>前方伸身宙返り転</v>
          </cell>
          <cell r="C73" t="str">
            <v>D</v>
          </cell>
          <cell r="D73" t="str">
            <v>Ⅱ</v>
          </cell>
          <cell r="E73">
            <v>0.4</v>
          </cell>
        </row>
        <row r="74">
          <cell r="A74">
            <v>12044</v>
          </cell>
          <cell r="B74" t="str">
            <v>前方宙返りひねり</v>
          </cell>
          <cell r="C74" t="str">
            <v>B</v>
          </cell>
          <cell r="D74" t="str">
            <v>Ⅱ</v>
          </cell>
          <cell r="E74">
            <v>0.2</v>
          </cell>
        </row>
        <row r="75">
          <cell r="A75">
            <v>12045</v>
          </cell>
          <cell r="B75" t="str">
            <v>前方宙返り１回ひねり</v>
          </cell>
          <cell r="C75" t="str">
            <v>C</v>
          </cell>
          <cell r="D75" t="str">
            <v>Ⅱ</v>
          </cell>
          <cell r="E75">
            <v>0.3</v>
          </cell>
        </row>
        <row r="76">
          <cell r="A76">
            <v>12046</v>
          </cell>
          <cell r="B76" t="str">
            <v>前方宙返り２回ひねり</v>
          </cell>
          <cell r="C76" t="str">
            <v>D</v>
          </cell>
          <cell r="D76" t="str">
            <v>Ⅱ</v>
          </cell>
          <cell r="E76">
            <v>0.4</v>
          </cell>
        </row>
        <row r="77">
          <cell r="A77">
            <v>12047</v>
          </cell>
          <cell r="B77" t="str">
            <v>前方宙返り5/2ひねり</v>
          </cell>
          <cell r="C77" t="str">
            <v>E</v>
          </cell>
          <cell r="D77" t="str">
            <v>Ⅱ</v>
          </cell>
          <cell r="E77">
            <v>0.5</v>
          </cell>
        </row>
        <row r="78">
          <cell r="A78">
            <v>12048</v>
          </cell>
          <cell r="B78" t="str">
            <v>前方宙返り３回ひねり</v>
          </cell>
          <cell r="C78" t="str">
            <v>F</v>
          </cell>
          <cell r="D78" t="str">
            <v>Ⅱ</v>
          </cell>
          <cell r="E78">
            <v>0.6</v>
          </cell>
        </row>
        <row r="79">
          <cell r="A79">
            <v>12051</v>
          </cell>
          <cell r="B79" t="str">
            <v>前方宙返り3/2ひねり</v>
          </cell>
          <cell r="C79" t="str">
            <v>C</v>
          </cell>
          <cell r="D79" t="str">
            <v>Ⅱ</v>
          </cell>
          <cell r="E79">
            <v>0.3</v>
          </cell>
        </row>
        <row r="80">
          <cell r="A80">
            <v>12056</v>
          </cell>
          <cell r="B80" t="str">
            <v>前方（かかえ込みor屈身）宙返り正面支持臥</v>
          </cell>
          <cell r="C80" t="str">
            <v>B</v>
          </cell>
          <cell r="D80" t="str">
            <v>Ⅱ</v>
          </cell>
          <cell r="E80">
            <v>0.2</v>
          </cell>
        </row>
        <row r="81">
          <cell r="A81">
            <v>12057</v>
          </cell>
          <cell r="B81" t="str">
            <v>前方（かかえ込みor屈身）宙返り１回ひねり正面支持臥</v>
          </cell>
          <cell r="C81" t="str">
            <v>C</v>
          </cell>
          <cell r="D81" t="str">
            <v>Ⅱ</v>
          </cell>
          <cell r="E81">
            <v>0.3</v>
          </cell>
        </row>
        <row r="82">
          <cell r="A82">
            <v>12058</v>
          </cell>
          <cell r="B82" t="str">
            <v>前方（かかえ込みor屈身）宙返り１回ひねり転（バンローン）</v>
          </cell>
          <cell r="C82" t="str">
            <v>D</v>
          </cell>
          <cell r="D82" t="str">
            <v>Ⅱ</v>
          </cell>
          <cell r="E82">
            <v>0.4</v>
          </cell>
        </row>
        <row r="83">
          <cell r="A83">
            <v>13001</v>
          </cell>
          <cell r="B83" t="str">
            <v>後方（かかえ込みor屈身）宙返り</v>
          </cell>
          <cell r="C83" t="str">
            <v>A</v>
          </cell>
          <cell r="D83" t="str">
            <v>Ⅲ</v>
          </cell>
          <cell r="E83">
            <v>0.1</v>
          </cell>
        </row>
        <row r="84">
          <cell r="A84">
            <v>13003</v>
          </cell>
          <cell r="B84" t="str">
            <v>後方かかえ込み２回宙返り</v>
          </cell>
          <cell r="C84" t="str">
            <v>C</v>
          </cell>
          <cell r="D84" t="str">
            <v>Ⅲ</v>
          </cell>
          <cell r="E84">
            <v>0.3</v>
          </cell>
        </row>
        <row r="85">
          <cell r="A85">
            <v>13004</v>
          </cell>
          <cell r="B85" t="str">
            <v>後方かかえ込み２回宙返り１回（3/2）ひねり（ツカハラ）</v>
          </cell>
          <cell r="C85" t="str">
            <v>D</v>
          </cell>
          <cell r="D85" t="str">
            <v>Ⅲ</v>
          </cell>
          <cell r="E85">
            <v>0.4</v>
          </cell>
        </row>
        <row r="86">
          <cell r="A86">
            <v>13005</v>
          </cell>
          <cell r="B86" t="str">
            <v>後方かかえ込み２回宙返り２回（5/2）ひねり</v>
          </cell>
          <cell r="C86" t="str">
            <v>E</v>
          </cell>
          <cell r="D86" t="str">
            <v>Ⅲ</v>
          </cell>
          <cell r="E86">
            <v>0.5</v>
          </cell>
        </row>
        <row r="87">
          <cell r="A87">
            <v>13006</v>
          </cell>
          <cell r="B87" t="str">
            <v>後方かかえ込み２回宙返り３回ひねり（リ・ジョンソン）</v>
          </cell>
          <cell r="C87" t="str">
            <v>F</v>
          </cell>
          <cell r="D87" t="str">
            <v>Ⅲ</v>
          </cell>
          <cell r="E87">
            <v>0.6</v>
          </cell>
        </row>
        <row r="88">
          <cell r="A88">
            <v>13008</v>
          </cell>
          <cell r="B88" t="str">
            <v>後方宙返り開脚座</v>
          </cell>
          <cell r="C88" t="str">
            <v>B</v>
          </cell>
          <cell r="D88" t="str">
            <v>Ⅲ</v>
          </cell>
          <cell r="E88">
            <v>0.2</v>
          </cell>
        </row>
        <row r="89">
          <cell r="A89">
            <v>13009</v>
          </cell>
          <cell r="B89" t="str">
            <v>後方宙返り１回ひねり開脚座</v>
          </cell>
          <cell r="C89" t="str">
            <v>C</v>
          </cell>
          <cell r="D89" t="str">
            <v>Ⅲ</v>
          </cell>
          <cell r="E89">
            <v>0.3</v>
          </cell>
        </row>
        <row r="90">
          <cell r="A90">
            <v>13012</v>
          </cell>
          <cell r="B90" t="str">
            <v>後方かかえ込み３回宙返り（リューキン）</v>
          </cell>
          <cell r="C90" t="str">
            <v>F</v>
          </cell>
          <cell r="D90" t="str">
            <v>Ⅲ</v>
          </cell>
          <cell r="E90">
            <v>0.6</v>
          </cell>
        </row>
        <row r="91">
          <cell r="A91">
            <v>13013</v>
          </cell>
          <cell r="B91" t="str">
            <v>後転とび</v>
          </cell>
          <cell r="C91" t="str">
            <v>A</v>
          </cell>
          <cell r="D91" t="str">
            <v>Ⅲ</v>
          </cell>
          <cell r="E91">
            <v>0.1</v>
          </cell>
        </row>
        <row r="92">
          <cell r="A92">
            <v>13014</v>
          </cell>
          <cell r="B92" t="str">
            <v>後方速伸身宙返り（テンポ宙返り）</v>
          </cell>
          <cell r="C92" t="str">
            <v>B</v>
          </cell>
          <cell r="D92" t="str">
            <v>Ⅲ</v>
          </cell>
          <cell r="E92">
            <v>0.2</v>
          </cell>
        </row>
        <row r="93">
          <cell r="A93">
            <v>13015</v>
          </cell>
          <cell r="B93" t="str">
            <v>後方屈身２回宙返り</v>
          </cell>
          <cell r="C93" t="str">
            <v>C</v>
          </cell>
          <cell r="D93" t="str">
            <v>Ⅲ</v>
          </cell>
          <cell r="E93">
            <v>0.3</v>
          </cell>
        </row>
        <row r="94">
          <cell r="A94">
            <v>13016</v>
          </cell>
          <cell r="B94" t="str">
            <v>後方屈身２回宙返り（１回or3/2）ひねり</v>
          </cell>
          <cell r="C94" t="str">
            <v>D</v>
          </cell>
          <cell r="D94" t="str">
            <v>Ⅲ</v>
          </cell>
          <cell r="E94">
            <v>0.4</v>
          </cell>
        </row>
        <row r="95">
          <cell r="A95">
            <v>13018</v>
          </cell>
          <cell r="B95" t="str">
            <v>後方伸身宙返り２回ひねり屈身宙返り（コリバノフ）</v>
          </cell>
          <cell r="C95" t="str">
            <v>F</v>
          </cell>
          <cell r="D95" t="str">
            <v>Ⅲ</v>
          </cell>
          <cell r="E95">
            <v>0.6</v>
          </cell>
        </row>
        <row r="96">
          <cell r="A96">
            <v>13020</v>
          </cell>
          <cell r="B96" t="str">
            <v>後方伸身宙返り</v>
          </cell>
          <cell r="C96" t="str">
            <v>B</v>
          </cell>
          <cell r="D96" t="str">
            <v>Ⅲ</v>
          </cell>
          <cell r="E96">
            <v>0.2</v>
          </cell>
        </row>
        <row r="97">
          <cell r="A97">
            <v>13022</v>
          </cell>
          <cell r="B97" t="str">
            <v>後方伸身２回宙返り（ひねり）</v>
          </cell>
          <cell r="C97" t="str">
            <v>D</v>
          </cell>
          <cell r="D97" t="str">
            <v>Ⅲ</v>
          </cell>
          <cell r="E97">
            <v>0.4</v>
          </cell>
        </row>
        <row r="98">
          <cell r="A98">
            <v>13023</v>
          </cell>
          <cell r="B98" t="str">
            <v>後方伸身２回宙返り（１回or3/2）ひねり</v>
          </cell>
          <cell r="C98" t="str">
            <v>E</v>
          </cell>
          <cell r="D98" t="str">
            <v>Ⅲ</v>
          </cell>
          <cell r="E98">
            <v>0.5</v>
          </cell>
        </row>
        <row r="99">
          <cell r="A99">
            <v>13024</v>
          </cell>
          <cell r="B99" t="str">
            <v>後方伸身２回宙返り（２回or5/2）ひねり</v>
          </cell>
          <cell r="C99" t="str">
            <v>F</v>
          </cell>
          <cell r="D99" t="str">
            <v>Ⅲ</v>
          </cell>
          <cell r="E99">
            <v>0.6</v>
          </cell>
        </row>
        <row r="100">
          <cell r="A100">
            <v>13026</v>
          </cell>
          <cell r="B100" t="str">
            <v>後方宙返りひねり</v>
          </cell>
          <cell r="C100" t="str">
            <v>B</v>
          </cell>
          <cell r="D100" t="str">
            <v>Ⅲ</v>
          </cell>
          <cell r="E100">
            <v>0.2</v>
          </cell>
        </row>
        <row r="101">
          <cell r="A101">
            <v>13027</v>
          </cell>
          <cell r="B101" t="str">
            <v>後方宙返り3/2ひねり</v>
          </cell>
          <cell r="C101" t="str">
            <v>C</v>
          </cell>
          <cell r="D101" t="str">
            <v>Ⅲ</v>
          </cell>
          <cell r="E101">
            <v>0.3</v>
          </cell>
        </row>
        <row r="102">
          <cell r="A102">
            <v>13028</v>
          </cell>
          <cell r="B102" t="str">
            <v>後方宙返り5/2ひねり</v>
          </cell>
          <cell r="C102" t="str">
            <v>D</v>
          </cell>
          <cell r="D102" t="str">
            <v>Ⅲ</v>
          </cell>
          <cell r="E102">
            <v>0.4</v>
          </cell>
        </row>
        <row r="103">
          <cell r="A103">
            <v>13029</v>
          </cell>
          <cell r="B103" t="str">
            <v>後方宙返り7/2ひねり</v>
          </cell>
          <cell r="C103" t="str">
            <v>E</v>
          </cell>
          <cell r="D103" t="str">
            <v>Ⅲ</v>
          </cell>
          <cell r="E103">
            <v>0.5</v>
          </cell>
        </row>
        <row r="104">
          <cell r="A104">
            <v>13032</v>
          </cell>
          <cell r="B104" t="str">
            <v>後方宙返り１回ひねり</v>
          </cell>
          <cell r="C104" t="str">
            <v>B</v>
          </cell>
          <cell r="D104" t="str">
            <v>Ⅲ</v>
          </cell>
          <cell r="E104">
            <v>0.2</v>
          </cell>
        </row>
        <row r="105">
          <cell r="A105">
            <v>13033</v>
          </cell>
          <cell r="B105" t="str">
            <v>後方宙返り２回ひねり</v>
          </cell>
          <cell r="C105" t="str">
            <v>C</v>
          </cell>
          <cell r="D105" t="str">
            <v>Ⅲ</v>
          </cell>
          <cell r="E105">
            <v>0.3</v>
          </cell>
        </row>
        <row r="106">
          <cell r="A106">
            <v>13034</v>
          </cell>
          <cell r="B106" t="str">
            <v>後方宙返り３回ひねり</v>
          </cell>
          <cell r="C106" t="str">
            <v>D</v>
          </cell>
          <cell r="D106" t="str">
            <v>Ⅲ</v>
          </cell>
          <cell r="E106">
            <v>0.4</v>
          </cell>
        </row>
        <row r="107">
          <cell r="A107">
            <v>13036</v>
          </cell>
          <cell r="B107" t="str">
            <v>後方宙返り４回ひねり</v>
          </cell>
          <cell r="C107" t="str">
            <v>F</v>
          </cell>
          <cell r="D107" t="str">
            <v>Ⅲ</v>
          </cell>
          <cell r="E107">
            <v>0.6</v>
          </cell>
        </row>
        <row r="108">
          <cell r="A108">
            <v>14001</v>
          </cell>
          <cell r="B108" t="str">
            <v>後ろとびひねり前転</v>
          </cell>
          <cell r="C108" t="str">
            <v>A</v>
          </cell>
          <cell r="D108" t="str">
            <v>Ⅳ</v>
          </cell>
          <cell r="E108">
            <v>0.1</v>
          </cell>
        </row>
        <row r="109">
          <cell r="A109">
            <v>14002</v>
          </cell>
          <cell r="B109" t="str">
            <v>後ろとび3/2ひねり前転</v>
          </cell>
          <cell r="C109" t="str">
            <v>B</v>
          </cell>
          <cell r="D109" t="str">
            <v>Ⅳ</v>
          </cell>
          <cell r="E109">
            <v>0.2</v>
          </cell>
        </row>
        <row r="110">
          <cell r="A110">
            <v>14003</v>
          </cell>
          <cell r="B110" t="str">
            <v>後ろとび5/2ひねり前転</v>
          </cell>
          <cell r="C110" t="str">
            <v>C</v>
          </cell>
          <cell r="D110" t="str">
            <v>Ⅳ</v>
          </cell>
          <cell r="E110">
            <v>0.3</v>
          </cell>
        </row>
        <row r="111">
          <cell r="A111">
            <v>14007</v>
          </cell>
          <cell r="B111" t="str">
            <v>後ろとびひねり前転とび</v>
          </cell>
          <cell r="C111" t="str">
            <v>A</v>
          </cell>
          <cell r="D111" t="str">
            <v>Ⅳ</v>
          </cell>
          <cell r="E111">
            <v>0.1</v>
          </cell>
        </row>
        <row r="112">
          <cell r="A112">
            <v>14008</v>
          </cell>
          <cell r="B112" t="str">
            <v>後ろとびひねり前方（かかえ込みor屈身）宙返り</v>
          </cell>
          <cell r="C112" t="str">
            <v>B</v>
          </cell>
          <cell r="D112" t="str">
            <v>Ⅳ</v>
          </cell>
          <cell r="E112">
            <v>0.2</v>
          </cell>
        </row>
        <row r="113">
          <cell r="A113">
            <v>14010</v>
          </cell>
          <cell r="B113" t="str">
            <v>後ろとびひねり前方かかえ込み２回宙返り</v>
          </cell>
          <cell r="C113" t="str">
            <v>D</v>
          </cell>
          <cell r="D113" t="str">
            <v>Ⅳ</v>
          </cell>
          <cell r="E113">
            <v>0.4</v>
          </cell>
        </row>
        <row r="114">
          <cell r="A114">
            <v>14011</v>
          </cell>
          <cell r="B114" t="str">
            <v>後ろとびひねり前方屈身２回宙返り</v>
          </cell>
          <cell r="C114" t="str">
            <v>E</v>
          </cell>
          <cell r="D114" t="str">
            <v>Ⅳ</v>
          </cell>
          <cell r="E114">
            <v>0.5</v>
          </cell>
        </row>
        <row r="115">
          <cell r="A115">
            <v>14012</v>
          </cell>
          <cell r="B115" t="str">
            <v>後ろとびひねり前方伸身２回宙返り（タマヨ）</v>
          </cell>
          <cell r="C115" t="str">
            <v>F</v>
          </cell>
          <cell r="D115" t="str">
            <v>Ⅳ</v>
          </cell>
          <cell r="E115">
            <v>0.6</v>
          </cell>
        </row>
        <row r="116">
          <cell r="A116">
            <v>14014</v>
          </cell>
          <cell r="B116" t="str">
            <v>後ろとびひねり前方伸身宙返り</v>
          </cell>
          <cell r="C116" t="str">
            <v>B</v>
          </cell>
          <cell r="D116" t="str">
            <v>Ⅳ</v>
          </cell>
          <cell r="E116">
            <v>0.2</v>
          </cell>
        </row>
        <row r="117">
          <cell r="A117">
            <v>14016</v>
          </cell>
          <cell r="B117" t="str">
            <v>後ろとびひねり前方かかえ込み２回宙返りひねり</v>
          </cell>
          <cell r="C117" t="str">
            <v>D</v>
          </cell>
          <cell r="D117" t="str">
            <v>Ⅳ</v>
          </cell>
          <cell r="E117">
            <v>0.4</v>
          </cell>
        </row>
        <row r="118">
          <cell r="A118">
            <v>14017</v>
          </cell>
          <cell r="B118" t="str">
            <v>後ろとびひねり前方屈身２回宙返りひねり</v>
          </cell>
          <cell r="C118" t="str">
            <v>E</v>
          </cell>
          <cell r="D118" t="str">
            <v>Ⅳ</v>
          </cell>
          <cell r="E118">
            <v>0.5</v>
          </cell>
        </row>
        <row r="119">
          <cell r="A119">
            <v>14018</v>
          </cell>
          <cell r="B119" t="str">
            <v>後ろとびひねり前方屈身２回宙返り１回ひねり（Hypolito）</v>
          </cell>
          <cell r="C119" t="str">
            <v>F</v>
          </cell>
          <cell r="D119" t="str">
            <v>Ⅳ</v>
          </cell>
          <cell r="E119">
            <v>0.6</v>
          </cell>
        </row>
        <row r="120">
          <cell r="A120">
            <v>14020</v>
          </cell>
          <cell r="B120" t="str">
            <v>後ろとびひねり前方（かかえ込みor屈身）宙返り正面支持臥</v>
          </cell>
          <cell r="C120" t="str">
            <v>B</v>
          </cell>
          <cell r="D120" t="str">
            <v>Ⅳ</v>
          </cell>
          <cell r="E120">
            <v>0.2</v>
          </cell>
        </row>
        <row r="121">
          <cell r="A121">
            <v>14021</v>
          </cell>
          <cell r="B121" t="str">
            <v>後ろとびひねり前方（かかえ込みor屈身）宙返り転</v>
          </cell>
          <cell r="C121" t="str">
            <v>C</v>
          </cell>
          <cell r="D121" t="str">
            <v>Ⅳ</v>
          </cell>
          <cell r="E121">
            <v>0.3</v>
          </cell>
        </row>
        <row r="122">
          <cell r="A122">
            <v>14022</v>
          </cell>
          <cell r="B122" t="str">
            <v>後ろとびひねり前方伸身宙返り転</v>
          </cell>
          <cell r="C122" t="str">
            <v>D</v>
          </cell>
          <cell r="D122" t="str">
            <v>Ⅳ</v>
          </cell>
          <cell r="E122">
            <v>0.4</v>
          </cell>
        </row>
        <row r="123">
          <cell r="A123">
            <v>14028</v>
          </cell>
          <cell r="B123" t="str">
            <v>後ろとび3/2ひねり前方（かかえ込みor屈身）宙返り転（トーマス）</v>
          </cell>
          <cell r="C123" t="str">
            <v>D</v>
          </cell>
          <cell r="D123" t="str">
            <v>Ⅳ</v>
          </cell>
          <cell r="E123">
            <v>0.4</v>
          </cell>
        </row>
        <row r="124">
          <cell r="A124">
            <v>14029</v>
          </cell>
          <cell r="B124" t="str">
            <v>後ろとび3/2ひねり前方伸身宙返り転</v>
          </cell>
          <cell r="C124" t="str">
            <v>E</v>
          </cell>
          <cell r="D124" t="str">
            <v>Ⅳ</v>
          </cell>
          <cell r="E124">
            <v>0.5</v>
          </cell>
        </row>
        <row r="125">
          <cell r="A125">
            <v>14032</v>
          </cell>
          <cell r="B125" t="str">
            <v>前とびひねり後方宙返り</v>
          </cell>
          <cell r="C125" t="str">
            <v>B</v>
          </cell>
          <cell r="D125" t="str">
            <v>Ⅳ</v>
          </cell>
          <cell r="E125">
            <v>0.2</v>
          </cell>
        </row>
        <row r="126">
          <cell r="A126">
            <v>14034</v>
          </cell>
          <cell r="B126" t="str">
            <v>前とびひねり後方かかえ込み２回宙返り</v>
          </cell>
          <cell r="C126" t="str">
            <v>D</v>
          </cell>
          <cell r="D126" t="str">
            <v>Ⅳ</v>
          </cell>
          <cell r="E126">
            <v>0.4</v>
          </cell>
        </row>
        <row r="127">
          <cell r="A127">
            <v>14037</v>
          </cell>
          <cell r="B127" t="str">
            <v>片足踏み切り側方宙返り</v>
          </cell>
          <cell r="C127" t="str">
            <v>A</v>
          </cell>
          <cell r="D127" t="str">
            <v>Ⅳ</v>
          </cell>
          <cell r="E127">
            <v>0.1</v>
          </cell>
        </row>
        <row r="128">
          <cell r="A128">
            <v>14043</v>
          </cell>
          <cell r="B128" t="str">
            <v>側方（かかえ込みor屈身）宙返り</v>
          </cell>
          <cell r="C128" t="str">
            <v>A</v>
          </cell>
          <cell r="D128" t="str">
            <v>Ⅳ</v>
          </cell>
          <cell r="E128">
            <v>0.1</v>
          </cell>
        </row>
        <row r="129">
          <cell r="A129">
            <v>14044</v>
          </cell>
          <cell r="B129" t="str">
            <v>側方伸身宙返り</v>
          </cell>
          <cell r="C129" t="str">
            <v>B</v>
          </cell>
          <cell r="D129" t="str">
            <v>Ⅳ</v>
          </cell>
          <cell r="E129">
            <v>0.2</v>
          </cell>
        </row>
        <row r="130">
          <cell r="A130">
            <v>14045</v>
          </cell>
          <cell r="B130" t="str">
            <v>側方かかえ込み２回宙返り</v>
          </cell>
          <cell r="C130" t="str">
            <v>C</v>
          </cell>
          <cell r="D130" t="str">
            <v>Ⅳ</v>
          </cell>
          <cell r="E130">
            <v>0.3</v>
          </cell>
        </row>
        <row r="131">
          <cell r="A131">
            <v>14046</v>
          </cell>
          <cell r="B131" t="str">
            <v>側方屈身２回宙返り</v>
          </cell>
          <cell r="C131" t="str">
            <v>D</v>
          </cell>
          <cell r="D131" t="str">
            <v>Ⅳ</v>
          </cell>
          <cell r="E131">
            <v>0.4</v>
          </cell>
        </row>
        <row r="132">
          <cell r="A132">
            <v>14050</v>
          </cell>
          <cell r="B132" t="str">
            <v>側方宙返りひねり</v>
          </cell>
          <cell r="C132" t="str">
            <v>B</v>
          </cell>
          <cell r="D132" t="str">
            <v>Ⅳ</v>
          </cell>
          <cell r="E132">
            <v>0.2</v>
          </cell>
        </row>
        <row r="133">
          <cell r="A133">
            <v>14051</v>
          </cell>
          <cell r="B133" t="str">
            <v>側方宙返り１回ひねり</v>
          </cell>
          <cell r="C133" t="str">
            <v>C</v>
          </cell>
          <cell r="D133" t="str">
            <v>Ⅳ</v>
          </cell>
          <cell r="E133">
            <v>0.3</v>
          </cell>
        </row>
        <row r="134">
          <cell r="A134">
            <v>14057</v>
          </cell>
          <cell r="B134" t="str">
            <v>側方開脚宙返り1/4ひねり転（リ・イェジュウ）</v>
          </cell>
          <cell r="C134" t="str">
            <v>C</v>
          </cell>
          <cell r="D134" t="str">
            <v>Ⅳ</v>
          </cell>
          <cell r="E134">
            <v>0.3</v>
          </cell>
        </row>
        <row r="135">
          <cell r="A135">
            <v>14059</v>
          </cell>
          <cell r="B135" t="str">
            <v>側方開脚２回宙返り3/4ひねり（ロウ・ユン）</v>
          </cell>
          <cell r="C135" t="str">
            <v>E</v>
          </cell>
          <cell r="D135" t="str">
            <v>Ⅳ</v>
          </cell>
          <cell r="E135">
            <v>0.5</v>
          </cell>
        </row>
      </sheetData>
      <sheetData sheetId="2">
        <row r="1">
          <cell r="A1" t="str">
            <v>コード</v>
          </cell>
          <cell r="B1" t="str">
            <v>要素</v>
          </cell>
          <cell r="C1" t="str">
            <v>難度</v>
          </cell>
          <cell r="D1" t="str">
            <v>グループ</v>
          </cell>
        </row>
        <row r="2">
          <cell r="A2">
            <v>2101</v>
          </cell>
          <cell r="B2" t="str">
            <v>正交差</v>
          </cell>
          <cell r="C2" t="str">
            <v>A</v>
          </cell>
          <cell r="D2" t="str">
            <v>Ⅰ</v>
          </cell>
          <cell r="E2">
            <v>0.1</v>
          </cell>
        </row>
        <row r="3">
          <cell r="A3">
            <v>2104</v>
          </cell>
          <cell r="B3" t="str">
            <v>正交差1/4ひねり一把手上倒立経過振り下ろして開脚支持（リーニン）</v>
          </cell>
          <cell r="C3" t="str">
            <v>D</v>
          </cell>
          <cell r="D3" t="str">
            <v>Ⅰ</v>
          </cell>
          <cell r="E3">
            <v>0.4</v>
          </cell>
        </row>
        <row r="4">
          <cell r="A4">
            <v>2107</v>
          </cell>
          <cell r="B4" t="str">
            <v>正交差ひねり正交差入れ</v>
          </cell>
          <cell r="C4" t="str">
            <v>A</v>
          </cell>
          <cell r="D4" t="str">
            <v>Ⅰ</v>
          </cell>
          <cell r="E4">
            <v>0.1</v>
          </cell>
        </row>
        <row r="5">
          <cell r="A5">
            <v>2108</v>
          </cell>
          <cell r="B5" t="str">
            <v>・正交差とび横移動　・正交差とび横移動ひねり正交差入れ</v>
          </cell>
          <cell r="C5" t="str">
            <v>B</v>
          </cell>
          <cell r="D5" t="str">
            <v>Ⅰ</v>
          </cell>
          <cell r="E5">
            <v>0.2</v>
          </cell>
        </row>
        <row r="6">
          <cell r="A6">
            <v>2109</v>
          </cell>
          <cell r="B6" t="str">
            <v>正交差とび横移動（馬端～馬端）</v>
          </cell>
          <cell r="C6" t="str">
            <v>C</v>
          </cell>
          <cell r="D6" t="str">
            <v>Ⅰ</v>
          </cell>
          <cell r="E6">
            <v>0.3</v>
          </cell>
        </row>
        <row r="7">
          <cell r="A7">
            <v>2113</v>
          </cell>
          <cell r="B7" t="str">
            <v>逆交差</v>
          </cell>
          <cell r="C7" t="str">
            <v>A</v>
          </cell>
          <cell r="D7" t="str">
            <v>Ⅰ</v>
          </cell>
          <cell r="E7">
            <v>0.1</v>
          </cell>
        </row>
        <row r="8">
          <cell r="A8">
            <v>2114</v>
          </cell>
          <cell r="B8" t="str">
            <v>正交差ひねり逆交差入れ</v>
          </cell>
          <cell r="C8" t="str">
            <v>B</v>
          </cell>
          <cell r="D8" t="str">
            <v>Ⅰ</v>
          </cell>
          <cell r="E8">
            <v>0.2</v>
          </cell>
        </row>
        <row r="9">
          <cell r="A9">
            <v>2115</v>
          </cell>
          <cell r="B9" t="str">
            <v>正交差とび横移動逆交差入れ</v>
          </cell>
          <cell r="C9" t="str">
            <v>C</v>
          </cell>
          <cell r="D9" t="str">
            <v>Ⅰ</v>
          </cell>
          <cell r="E9">
            <v>0.3</v>
          </cell>
        </row>
        <row r="10">
          <cell r="A10">
            <v>2119</v>
          </cell>
          <cell r="B10" t="str">
            <v>逆交差ひねり逆交差入れ</v>
          </cell>
          <cell r="C10" t="str">
            <v>A</v>
          </cell>
          <cell r="D10" t="str">
            <v>Ⅰ</v>
          </cell>
          <cell r="E10">
            <v>0.1</v>
          </cell>
        </row>
        <row r="11">
          <cell r="A11">
            <v>2122</v>
          </cell>
          <cell r="B11" t="str">
            <v>逆交差1/4ひねり一把手上倒立経過振り下ろして開脚支持</v>
          </cell>
          <cell r="C11" t="str">
            <v>D</v>
          </cell>
          <cell r="D11" t="str">
            <v>Ⅰ</v>
          </cell>
          <cell r="E11">
            <v>0.4</v>
          </cell>
        </row>
        <row r="12">
          <cell r="A12">
            <v>2126</v>
          </cell>
          <cell r="B12" t="str">
            <v>・逆交差とび横移動　・逆交差とび横移動ひねり逆交差</v>
          </cell>
          <cell r="C12" t="str">
            <v>B</v>
          </cell>
          <cell r="D12" t="str">
            <v>Ⅰ</v>
          </cell>
          <cell r="E12">
            <v>0.2</v>
          </cell>
        </row>
        <row r="13">
          <cell r="A13">
            <v>2127</v>
          </cell>
          <cell r="B13" t="str">
            <v>逆交差とび横移動（馬端～馬端）</v>
          </cell>
          <cell r="C13" t="str">
            <v>C</v>
          </cell>
          <cell r="D13" t="str">
            <v>Ⅰ</v>
          </cell>
          <cell r="E13">
            <v>0.3</v>
          </cell>
        </row>
        <row r="14">
          <cell r="A14">
            <v>2132</v>
          </cell>
          <cell r="B14" t="str">
            <v>逆交差ひねり正交差入れ</v>
          </cell>
          <cell r="C14" t="str">
            <v>B</v>
          </cell>
          <cell r="D14" t="str">
            <v>Ⅰ</v>
          </cell>
          <cell r="E14">
            <v>0.2</v>
          </cell>
        </row>
        <row r="15">
          <cell r="A15">
            <v>2134</v>
          </cell>
          <cell r="B15" t="str">
            <v>正交差ひねり倒立逆交差入れ（ブライアン）</v>
          </cell>
          <cell r="C15" t="str">
            <v>D</v>
          </cell>
          <cell r="D15" t="str">
            <v>Ⅰ</v>
          </cell>
          <cell r="E15">
            <v>0.4</v>
          </cell>
        </row>
        <row r="16">
          <cell r="A16">
            <v>2139</v>
          </cell>
          <cell r="B16" t="str">
            <v>開脚縦向き支持から振り上げて倒立経過逆交差入れ</v>
          </cell>
          <cell r="C16" t="str">
            <v>C</v>
          </cell>
          <cell r="D16" t="str">
            <v>Ⅰ</v>
          </cell>
          <cell r="E16">
            <v>0.3</v>
          </cell>
        </row>
        <row r="17">
          <cell r="A17">
            <v>2144</v>
          </cell>
          <cell r="B17" t="str">
            <v>（開脚）支持から後ろ抜き倒立、振り下ろして開脚支持</v>
          </cell>
          <cell r="C17" t="str">
            <v>B</v>
          </cell>
          <cell r="D17" t="str">
            <v>Ⅰ</v>
          </cell>
          <cell r="E17">
            <v>0.2</v>
          </cell>
        </row>
        <row r="18">
          <cell r="A18">
            <v>2145</v>
          </cell>
          <cell r="B18" t="str">
            <v>（開脚）支持から後ろ抜き倒立、振り下ろして（開脚旋回or旋回or交差）</v>
          </cell>
          <cell r="C18" t="str">
            <v>C</v>
          </cell>
          <cell r="D18" t="str">
            <v>Ⅰ</v>
          </cell>
          <cell r="E18">
            <v>0.3</v>
          </cell>
        </row>
        <row r="19">
          <cell r="A19">
            <v>2146</v>
          </cell>
          <cell r="B19" t="str">
            <v>（開脚）支持から後ろ抜き倒立１回ひねり、振り下ろして（開脚旋回or旋回or交差）</v>
          </cell>
          <cell r="C19" t="str">
            <v>D</v>
          </cell>
          <cell r="D19" t="str">
            <v>Ⅰ</v>
          </cell>
          <cell r="E19">
            <v>0.4</v>
          </cell>
        </row>
        <row r="20">
          <cell r="A20">
            <v>2201</v>
          </cell>
          <cell r="B20" t="str">
            <v>横向き旋回　・横向き開脚旋回（トーマス）</v>
          </cell>
          <cell r="C20" t="str">
            <v>A</v>
          </cell>
          <cell r="D20" t="str">
            <v>Ⅱ</v>
          </cell>
          <cell r="E20">
            <v>0.1</v>
          </cell>
        </row>
        <row r="21">
          <cell r="A21">
            <v>2202</v>
          </cell>
          <cell r="B21" t="str">
            <v>一把手上横向き旋回</v>
          </cell>
          <cell r="C21" t="str">
            <v>B</v>
          </cell>
          <cell r="D21" t="str">
            <v>Ⅱ</v>
          </cell>
          <cell r="E21">
            <v>0.2</v>
          </cell>
        </row>
        <row r="22">
          <cell r="A22">
            <v>2208</v>
          </cell>
          <cell r="B22" t="str">
            <v>・両把手を挟んで横向き旋回　・両把手間横向き旋回</v>
          </cell>
          <cell r="C22" t="str">
            <v>B</v>
          </cell>
          <cell r="D22" t="str">
            <v>Ⅱ</v>
          </cell>
          <cell r="E22">
            <v>0.2</v>
          </cell>
        </row>
        <row r="23">
          <cell r="A23">
            <v>2213</v>
          </cell>
          <cell r="B23" t="str">
            <v>馬端中向き、縦向き旋回</v>
          </cell>
          <cell r="C23" t="str">
            <v>A</v>
          </cell>
          <cell r="D23" t="str">
            <v>Ⅱ</v>
          </cell>
          <cell r="E23">
            <v>0.1</v>
          </cell>
        </row>
        <row r="24">
          <cell r="A24">
            <v>2214</v>
          </cell>
          <cell r="B24" t="str">
            <v>一把手上縦向き旋回</v>
          </cell>
          <cell r="C24" t="str">
            <v>B</v>
          </cell>
          <cell r="D24" t="str">
            <v>Ⅱ</v>
          </cell>
          <cell r="E24">
            <v>0.2</v>
          </cell>
        </row>
        <row r="25">
          <cell r="A25">
            <v>2219</v>
          </cell>
          <cell r="B25" t="str">
            <v>馬端外向き、縦向き旋回</v>
          </cell>
          <cell r="C25" t="str">
            <v>A</v>
          </cell>
          <cell r="D25" t="str">
            <v>Ⅱ</v>
          </cell>
          <cell r="E25">
            <v>0.1</v>
          </cell>
        </row>
        <row r="26">
          <cell r="A26">
            <v>2220</v>
          </cell>
          <cell r="B26" t="str">
            <v>あん部馬背縦向き旋回</v>
          </cell>
          <cell r="C26" t="str">
            <v>B</v>
          </cell>
          <cell r="D26" t="str">
            <v>Ⅱ</v>
          </cell>
          <cell r="E26">
            <v>0.2</v>
          </cell>
        </row>
        <row r="27">
          <cell r="A27">
            <v>2229</v>
          </cell>
          <cell r="B27" t="str">
            <v>（開脚）両把手を挟んで旋回１回ひねり（２回以内で）</v>
          </cell>
          <cell r="C27" t="str">
            <v>E</v>
          </cell>
          <cell r="D27" t="str">
            <v>Ⅱ</v>
          </cell>
          <cell r="E27">
            <v>0.5</v>
          </cell>
        </row>
        <row r="28">
          <cell r="A28">
            <v>2231</v>
          </cell>
          <cell r="B28" t="str">
            <v>横向き旋回1/4ひねり縦向き旋回</v>
          </cell>
          <cell r="C28" t="str">
            <v>A</v>
          </cell>
          <cell r="D28" t="str">
            <v>Ⅱ</v>
          </cell>
          <cell r="E28">
            <v>0.1</v>
          </cell>
        </row>
        <row r="29">
          <cell r="A29">
            <v>2232</v>
          </cell>
          <cell r="B29" t="str">
            <v>横向き旋回ひねり</v>
          </cell>
          <cell r="C29" t="str">
            <v>B</v>
          </cell>
          <cell r="D29" t="str">
            <v>Ⅱ</v>
          </cell>
          <cell r="E29">
            <v>0.2</v>
          </cell>
        </row>
        <row r="30">
          <cell r="A30">
            <v>2234</v>
          </cell>
          <cell r="B30" t="str">
            <v>横向き旋回ひねり（２回以内の旋回で）</v>
          </cell>
          <cell r="C30" t="str">
            <v>D</v>
          </cell>
          <cell r="D30" t="str">
            <v>Ⅱ</v>
          </cell>
          <cell r="E30">
            <v>0.4</v>
          </cell>
        </row>
        <row r="31">
          <cell r="A31">
            <v>2235</v>
          </cell>
          <cell r="B31" t="str">
            <v>あん部馬背縦向き旋回１回ひねり（２回以内の旋回で）</v>
          </cell>
          <cell r="C31" t="str">
            <v>E</v>
          </cell>
          <cell r="D31" t="str">
            <v>Ⅱ</v>
          </cell>
          <cell r="E31">
            <v>0.5</v>
          </cell>
        </row>
        <row r="32">
          <cell r="A32">
            <v>2237</v>
          </cell>
          <cell r="B32" t="str">
            <v>馬端中向き、縦向き旋回1/4ひねり横向き旋回</v>
          </cell>
          <cell r="C32" t="str">
            <v>A</v>
          </cell>
          <cell r="D32" t="str">
            <v>Ⅱ</v>
          </cell>
          <cell r="E32">
            <v>0.1</v>
          </cell>
        </row>
        <row r="33">
          <cell r="A33">
            <v>2238</v>
          </cell>
          <cell r="B33" t="str">
            <v>馬端、縦向き旋回ひねり</v>
          </cell>
          <cell r="C33" t="str">
            <v>B</v>
          </cell>
          <cell r="D33" t="str">
            <v>Ⅱ</v>
          </cell>
          <cell r="E33">
            <v>0.2</v>
          </cell>
        </row>
        <row r="34">
          <cell r="A34">
            <v>2240</v>
          </cell>
          <cell r="B34" t="str">
            <v>縦向き旋回１回ひねり（２回以内の旋回で）</v>
          </cell>
          <cell r="C34" t="str">
            <v>D</v>
          </cell>
          <cell r="D34" t="str">
            <v>Ⅱ</v>
          </cell>
          <cell r="E34">
            <v>0.4</v>
          </cell>
        </row>
        <row r="35">
          <cell r="A35">
            <v>2244</v>
          </cell>
          <cell r="B35" t="str">
            <v>（開脚）旋回倒立、下ろして開脚支持</v>
          </cell>
          <cell r="C35" t="str">
            <v>B</v>
          </cell>
          <cell r="D35" t="str">
            <v>Ⅱ</v>
          </cell>
          <cell r="E35">
            <v>0.2</v>
          </cell>
        </row>
        <row r="36">
          <cell r="A36">
            <v>2245</v>
          </cell>
          <cell r="B36" t="str">
            <v>（開脚）旋回倒立（or倒立ひねり）、下ろして（開脚）旋回（チッペルト）</v>
          </cell>
          <cell r="C36" t="str">
            <v>C</v>
          </cell>
          <cell r="D36" t="str">
            <v>Ⅱ</v>
          </cell>
          <cell r="E36">
            <v>0.3</v>
          </cell>
        </row>
        <row r="37">
          <cell r="A37">
            <v>2301</v>
          </cell>
          <cell r="B37" t="str">
            <v>正面横移動</v>
          </cell>
          <cell r="C37" t="str">
            <v>A</v>
          </cell>
          <cell r="D37" t="str">
            <v>Ⅲ</v>
          </cell>
          <cell r="E37">
            <v>0.1</v>
          </cell>
        </row>
        <row r="38">
          <cell r="A38">
            <v>2302</v>
          </cell>
          <cell r="B38" t="str">
            <v>正面横移動連続（馬端～馬端）</v>
          </cell>
          <cell r="C38" t="str">
            <v>B</v>
          </cell>
          <cell r="D38" t="str">
            <v>Ⅲ</v>
          </cell>
          <cell r="E38">
            <v>0.2</v>
          </cell>
        </row>
        <row r="39">
          <cell r="A39">
            <v>2303</v>
          </cell>
          <cell r="B39" t="str">
            <v>正面横移動連続（馬端～馬端：あん部馬背着手）</v>
          </cell>
          <cell r="C39" t="str">
            <v>C</v>
          </cell>
          <cell r="D39" t="str">
            <v>Ⅲ</v>
          </cell>
          <cell r="E39">
            <v>0.3</v>
          </cell>
        </row>
        <row r="40">
          <cell r="A40">
            <v>2304</v>
          </cell>
          <cell r="B40" t="str">
            <v>１回の旋回で正面横移動（馬端～馬端）</v>
          </cell>
          <cell r="C40" t="str">
            <v>D</v>
          </cell>
          <cell r="D40" t="str">
            <v>Ⅲ</v>
          </cell>
          <cell r="E40">
            <v>0.4</v>
          </cell>
        </row>
        <row r="41">
          <cell r="A41">
            <v>2308</v>
          </cell>
          <cell r="B41" t="str">
            <v>正面とび横移動</v>
          </cell>
          <cell r="C41" t="str">
            <v>B</v>
          </cell>
          <cell r="D41" t="str">
            <v>Ⅲ</v>
          </cell>
          <cell r="E41">
            <v>0.2</v>
          </cell>
        </row>
        <row r="42">
          <cell r="A42">
            <v>2309</v>
          </cell>
          <cell r="B42" t="str">
            <v>正面とび横移動連続（馬端～馬端）</v>
          </cell>
          <cell r="C42" t="str">
            <v>C</v>
          </cell>
          <cell r="D42" t="str">
            <v>Ⅲ</v>
          </cell>
          <cell r="E42">
            <v>0.3</v>
          </cell>
        </row>
        <row r="43">
          <cell r="A43">
            <v>2310</v>
          </cell>
          <cell r="B43" t="str">
            <v>正面とび横移動（馬端～馬端）背面支持</v>
          </cell>
          <cell r="C43" t="str">
            <v>D</v>
          </cell>
          <cell r="D43" t="str">
            <v>Ⅲ</v>
          </cell>
          <cell r="E43">
            <v>0.4</v>
          </cell>
        </row>
        <row r="44">
          <cell r="A44">
            <v>2313</v>
          </cell>
          <cell r="B44" t="str">
            <v>背面横移動</v>
          </cell>
          <cell r="C44" t="str">
            <v>A</v>
          </cell>
          <cell r="D44" t="str">
            <v>Ⅲ</v>
          </cell>
          <cell r="E44">
            <v>0.1</v>
          </cell>
        </row>
        <row r="45">
          <cell r="A45">
            <v>2314</v>
          </cell>
          <cell r="B45" t="str">
            <v>背面横移動連続（馬端～馬端）</v>
          </cell>
          <cell r="C45" t="str">
            <v>B</v>
          </cell>
          <cell r="D45" t="str">
            <v>Ⅲ</v>
          </cell>
          <cell r="E45">
            <v>0.2</v>
          </cell>
        </row>
        <row r="46">
          <cell r="A46">
            <v>2315</v>
          </cell>
          <cell r="B46" t="str">
            <v>背面横移動連続（馬端～馬端：あん部馬背着手）</v>
          </cell>
          <cell r="C46" t="str">
            <v>C</v>
          </cell>
          <cell r="D46" t="str">
            <v>Ⅲ</v>
          </cell>
          <cell r="E46">
            <v>0.3</v>
          </cell>
        </row>
        <row r="47">
          <cell r="A47">
            <v>2316</v>
          </cell>
          <cell r="B47" t="str">
            <v>１回の旋回で背面横移動（馬端～馬端）</v>
          </cell>
          <cell r="C47" t="str">
            <v>D</v>
          </cell>
          <cell r="D47" t="str">
            <v>Ⅲ</v>
          </cell>
          <cell r="E47">
            <v>0.4</v>
          </cell>
        </row>
        <row r="48">
          <cell r="A48">
            <v>2320</v>
          </cell>
          <cell r="B48" t="str">
            <v>背面とび横移動</v>
          </cell>
          <cell r="C48" t="str">
            <v>B</v>
          </cell>
          <cell r="D48" t="str">
            <v>Ⅲ</v>
          </cell>
          <cell r="E48">
            <v>0.2</v>
          </cell>
        </row>
        <row r="49">
          <cell r="A49">
            <v>2321</v>
          </cell>
          <cell r="B49" t="str">
            <v>背面とび横移動連続（馬端～馬端）</v>
          </cell>
          <cell r="C49" t="str">
            <v>C</v>
          </cell>
          <cell r="D49" t="str">
            <v>Ⅲ</v>
          </cell>
          <cell r="E49">
            <v>0.3</v>
          </cell>
        </row>
        <row r="50">
          <cell r="A50">
            <v>2322</v>
          </cell>
          <cell r="B50" t="str">
            <v>背面とび横移動（馬端～馬端）</v>
          </cell>
          <cell r="C50" t="str">
            <v>D</v>
          </cell>
          <cell r="D50" t="str">
            <v>Ⅲ</v>
          </cell>
          <cell r="E50">
            <v>0.4</v>
          </cell>
        </row>
        <row r="51">
          <cell r="A51">
            <v>2323</v>
          </cell>
          <cell r="B51" t="str">
            <v>背面とび横移動（馬端馬背～馬端馬背）</v>
          </cell>
          <cell r="C51" t="str">
            <v>E</v>
          </cell>
          <cell r="D51" t="str">
            <v>Ⅲ</v>
          </cell>
          <cell r="E51">
            <v>0.5</v>
          </cell>
        </row>
        <row r="52">
          <cell r="A52">
            <v>2327</v>
          </cell>
          <cell r="B52" t="str">
            <v>正面横移動ひねり</v>
          </cell>
          <cell r="C52" t="str">
            <v>C</v>
          </cell>
          <cell r="D52" t="str">
            <v>Ⅲ</v>
          </cell>
          <cell r="E52">
            <v>0.3</v>
          </cell>
        </row>
        <row r="53">
          <cell r="A53">
            <v>2328</v>
          </cell>
          <cell r="B53" t="str">
            <v>正面横移動ひねり、背面横移動ひねり（馬端～馬端）</v>
          </cell>
          <cell r="C53" t="str">
            <v>D</v>
          </cell>
          <cell r="D53" t="str">
            <v>Ⅲ</v>
          </cell>
          <cell r="E53">
            <v>0.4</v>
          </cell>
        </row>
        <row r="54">
          <cell r="A54">
            <v>2333</v>
          </cell>
          <cell r="B54" t="str">
            <v>背面横移動ひねり</v>
          </cell>
          <cell r="C54" t="str">
            <v>C</v>
          </cell>
          <cell r="D54" t="str">
            <v>Ⅲ</v>
          </cell>
          <cell r="E54">
            <v>0.3</v>
          </cell>
        </row>
        <row r="55">
          <cell r="A55">
            <v>2334</v>
          </cell>
          <cell r="B55" t="str">
            <v>背面横移動ひねり、背面横移動ひねり（馬端～馬端）</v>
          </cell>
          <cell r="C55" t="str">
            <v>D</v>
          </cell>
          <cell r="D55" t="str">
            <v>Ⅲ</v>
          </cell>
          <cell r="E55">
            <v>0.4</v>
          </cell>
        </row>
        <row r="56">
          <cell r="A56">
            <v>2339</v>
          </cell>
          <cell r="B56" t="str">
            <v>背面とび横移動倒立経過振り下ろして開脚支持</v>
          </cell>
          <cell r="C56" t="str">
            <v>C</v>
          </cell>
          <cell r="D56" t="str">
            <v>Ⅲ</v>
          </cell>
          <cell r="E56">
            <v>0.3</v>
          </cell>
        </row>
        <row r="57">
          <cell r="A57">
            <v>2340</v>
          </cell>
          <cell r="B57" t="str">
            <v>背面とび横移動倒立経過、振り下ろして開脚旋回</v>
          </cell>
          <cell r="C57" t="str">
            <v>D</v>
          </cell>
          <cell r="D57" t="str">
            <v>Ⅲ</v>
          </cell>
          <cell r="E57">
            <v>0.4</v>
          </cell>
        </row>
        <row r="58">
          <cell r="A58">
            <v>2343</v>
          </cell>
          <cell r="B58" t="str">
            <v>縦向き前移動（1/3部分）</v>
          </cell>
          <cell r="C58" t="str">
            <v>A</v>
          </cell>
          <cell r="D58" t="str">
            <v>Ⅲ</v>
          </cell>
          <cell r="E58">
            <v>0.1</v>
          </cell>
        </row>
        <row r="59">
          <cell r="A59">
            <v>2344</v>
          </cell>
          <cell r="B59" t="str">
            <v>縦向き前移動（2/3or1/2部分）</v>
          </cell>
          <cell r="C59" t="str">
            <v>B</v>
          </cell>
          <cell r="D59" t="str">
            <v>Ⅲ</v>
          </cell>
          <cell r="E59">
            <v>0.2</v>
          </cell>
        </row>
        <row r="60">
          <cell r="A60">
            <v>2345</v>
          </cell>
          <cell r="B60" t="str">
            <v>縦向き前移動（３部分：馬端－把手－把手－馬端）</v>
          </cell>
          <cell r="C60" t="str">
            <v>C</v>
          </cell>
          <cell r="D60" t="str">
            <v>Ⅲ</v>
          </cell>
          <cell r="E60">
            <v>0.3</v>
          </cell>
        </row>
        <row r="61">
          <cell r="A61">
            <v>2346</v>
          </cell>
          <cell r="B61" t="str">
            <v>縦向き前移動（３部分：馬端－把手－あん部馬背－把手－馬端）（マジャール）</v>
          </cell>
          <cell r="C61" t="str">
            <v>D</v>
          </cell>
          <cell r="D61" t="str">
            <v>Ⅲ</v>
          </cell>
          <cell r="E61">
            <v>0.4</v>
          </cell>
        </row>
        <row r="62">
          <cell r="A62">
            <v>2347</v>
          </cell>
          <cell r="B62" t="str">
            <v>縦向きとび前移動（馬端～馬端）（ドリッグス）</v>
          </cell>
          <cell r="C62" t="str">
            <v>E</v>
          </cell>
          <cell r="D62" t="str">
            <v>Ⅲ</v>
          </cell>
          <cell r="E62">
            <v>0.5</v>
          </cell>
        </row>
        <row r="63">
          <cell r="A63">
            <v>2350</v>
          </cell>
          <cell r="B63" t="str">
            <v>・縦向き前移動1/4ひねり　・縦向き後ろ移動1/4ひねり</v>
          </cell>
          <cell r="C63" t="str">
            <v>B</v>
          </cell>
          <cell r="D63" t="str">
            <v>Ⅲ</v>
          </cell>
          <cell r="E63">
            <v>0.2</v>
          </cell>
        </row>
        <row r="64">
          <cell r="A64">
            <v>2351</v>
          </cell>
          <cell r="B64" t="str">
            <v>片手ずつ支持して前移動連続横向き支持</v>
          </cell>
          <cell r="C64" t="str">
            <v>C</v>
          </cell>
          <cell r="D64" t="str">
            <v>Ⅲ</v>
          </cell>
          <cell r="E64">
            <v>0.3</v>
          </cell>
        </row>
        <row r="65">
          <cell r="A65">
            <v>2355</v>
          </cell>
          <cell r="B65" t="str">
            <v>後ろ移動（1/3部分）</v>
          </cell>
          <cell r="C65" t="str">
            <v>A</v>
          </cell>
          <cell r="D65" t="str">
            <v>Ⅲ</v>
          </cell>
          <cell r="E65">
            <v>0.1</v>
          </cell>
        </row>
        <row r="66">
          <cell r="A66">
            <v>2356</v>
          </cell>
          <cell r="B66" t="str">
            <v>縦向き後ろ移動（2/3or1/2部分）</v>
          </cell>
          <cell r="C66" t="str">
            <v>B</v>
          </cell>
          <cell r="D66" t="str">
            <v>Ⅲ</v>
          </cell>
          <cell r="E66">
            <v>0.2</v>
          </cell>
        </row>
        <row r="67">
          <cell r="A67">
            <v>2357</v>
          </cell>
          <cell r="B67" t="str">
            <v>縦向き後ろ移動（３部分：馬端－把手－把手－馬端）</v>
          </cell>
          <cell r="C67" t="str">
            <v>C</v>
          </cell>
          <cell r="D67" t="str">
            <v>Ⅲ</v>
          </cell>
          <cell r="E67">
            <v>0.3</v>
          </cell>
        </row>
        <row r="68">
          <cell r="A68">
            <v>2358</v>
          </cell>
          <cell r="B68" t="str">
            <v>縦向き後ろ移動（３部分：あん部馬背着手）（シバド）</v>
          </cell>
          <cell r="C68" t="str">
            <v>D</v>
          </cell>
          <cell r="D68" t="str">
            <v>Ⅲ</v>
          </cell>
          <cell r="E68">
            <v>0.4</v>
          </cell>
        </row>
        <row r="69">
          <cell r="A69">
            <v>2401</v>
          </cell>
          <cell r="B69" t="str">
            <v>上向き転向</v>
          </cell>
          <cell r="C69" t="str">
            <v>A</v>
          </cell>
          <cell r="D69" t="str">
            <v>Ⅳ</v>
          </cell>
          <cell r="E69">
            <v>0.1</v>
          </cell>
        </row>
        <row r="70">
          <cell r="A70">
            <v>2402</v>
          </cell>
          <cell r="B70" t="str">
            <v>上向きとび転向</v>
          </cell>
          <cell r="C70" t="str">
            <v>B</v>
          </cell>
          <cell r="D70" t="str">
            <v>Ⅳ</v>
          </cell>
          <cell r="E70">
            <v>0.2</v>
          </cell>
        </row>
        <row r="71">
          <cell r="A71">
            <v>2403</v>
          </cell>
          <cell r="B71" t="str">
            <v>2/3モギルニー</v>
          </cell>
          <cell r="C71" t="str">
            <v>C</v>
          </cell>
          <cell r="D71" t="str">
            <v>Ⅳ</v>
          </cell>
          <cell r="E71">
            <v>0.3</v>
          </cell>
        </row>
        <row r="72">
          <cell r="A72">
            <v>2404</v>
          </cell>
          <cell r="B72" t="str">
            <v>馬端横向き支持から上向き転向、下向き逆移動、上向き転向（モギリニー）</v>
          </cell>
          <cell r="C72" t="str">
            <v>D</v>
          </cell>
          <cell r="D72" t="str">
            <v>Ⅳ</v>
          </cell>
          <cell r="E72">
            <v>0.4</v>
          </cell>
        </row>
        <row r="73">
          <cell r="A73">
            <v>2405</v>
          </cell>
          <cell r="B73" t="str">
            <v>一腕上上向き転向（ショーン）</v>
          </cell>
          <cell r="C73" t="str">
            <v>E</v>
          </cell>
          <cell r="D73" t="str">
            <v>Ⅳ</v>
          </cell>
          <cell r="E73">
            <v>0.5</v>
          </cell>
        </row>
        <row r="74">
          <cell r="A74">
            <v>2408</v>
          </cell>
          <cell r="B74" t="str">
            <v>シュテクリＡ（ＤＳＡ）</v>
          </cell>
          <cell r="C74" t="str">
            <v>B</v>
          </cell>
          <cell r="D74" t="str">
            <v>Ⅳ</v>
          </cell>
          <cell r="E74">
            <v>0.2</v>
          </cell>
        </row>
        <row r="75">
          <cell r="A75">
            <v>2414</v>
          </cell>
          <cell r="B75" t="str">
            <v>シュテクリB（ＤＳＢ）</v>
          </cell>
          <cell r="C75" t="str">
            <v>B</v>
          </cell>
          <cell r="D75" t="str">
            <v>Ⅳ</v>
          </cell>
          <cell r="E75">
            <v>0.2</v>
          </cell>
        </row>
        <row r="76">
          <cell r="A76">
            <v>2416</v>
          </cell>
          <cell r="B76" t="str">
            <v>馬端横向き支持から下向き逆移動、上向き転向、下向き逆移動（ベレンキ）</v>
          </cell>
          <cell r="C76" t="str">
            <v>D</v>
          </cell>
          <cell r="D76" t="str">
            <v>Ⅳ</v>
          </cell>
          <cell r="E76">
            <v>1.4</v>
          </cell>
        </row>
        <row r="77">
          <cell r="A77">
            <v>2420</v>
          </cell>
          <cell r="B77" t="str">
            <v>・トラムロー　・直接トラムロー</v>
          </cell>
          <cell r="C77" t="str">
            <v>B</v>
          </cell>
          <cell r="D77" t="str">
            <v>Ⅳ</v>
          </cell>
          <cell r="E77">
            <v>0.2</v>
          </cell>
        </row>
        <row r="78">
          <cell r="A78">
            <v>2426</v>
          </cell>
          <cell r="B78" t="str">
            <v>下向き逆移動</v>
          </cell>
          <cell r="C78" t="str">
            <v>B</v>
          </cell>
          <cell r="D78" t="str">
            <v>Ⅳ</v>
          </cell>
          <cell r="E78">
            <v>0.2</v>
          </cell>
        </row>
        <row r="79">
          <cell r="A79">
            <v>2429</v>
          </cell>
          <cell r="B79" t="str">
            <v>一腕上下向き逆転向</v>
          </cell>
          <cell r="C79" t="str">
            <v>E</v>
          </cell>
          <cell r="D79" t="str">
            <v>Ⅳ</v>
          </cell>
          <cell r="E79">
            <v>0.5</v>
          </cell>
        </row>
        <row r="80">
          <cell r="A80">
            <v>2431</v>
          </cell>
          <cell r="B80" t="str">
            <v>下向き正移動</v>
          </cell>
          <cell r="C80" t="str">
            <v>A</v>
          </cell>
          <cell r="D80" t="str">
            <v>Ⅳ</v>
          </cell>
          <cell r="E80">
            <v>0.1</v>
          </cell>
        </row>
        <row r="81">
          <cell r="A81">
            <v>2432</v>
          </cell>
          <cell r="B81" t="str">
            <v>あん部馬背支持下向き270°転向移動</v>
          </cell>
          <cell r="C81" t="str">
            <v>B</v>
          </cell>
          <cell r="D81" t="str">
            <v>Ⅳ</v>
          </cell>
          <cell r="E81">
            <v>0.2</v>
          </cell>
        </row>
        <row r="82">
          <cell r="A82">
            <v>2434</v>
          </cell>
          <cell r="B82" t="str">
            <v>下向き正転向移動（馬端～馬端、把手または把手間に着手なしで）（トンフェイ）</v>
          </cell>
          <cell r="C82" t="str">
            <v>D</v>
          </cell>
          <cell r="D82" t="str">
            <v>Ⅳ</v>
          </cell>
          <cell r="E82">
            <v>2.4</v>
          </cell>
        </row>
        <row r="83">
          <cell r="A83">
            <v>2438</v>
          </cell>
          <cell r="B83" t="str">
            <v>下向きとび転向（スイスドゥーブル）</v>
          </cell>
          <cell r="C83" t="str">
            <v>B</v>
          </cell>
          <cell r="D83" t="str">
            <v>Ⅳ</v>
          </cell>
          <cell r="E83">
            <v>0.2</v>
          </cell>
        </row>
        <row r="84">
          <cell r="A84">
            <v>2440</v>
          </cell>
          <cell r="B84" t="str">
            <v>両把手を挟んで下向き転向（ピネーロ）</v>
          </cell>
          <cell r="C84" t="str">
            <v>D</v>
          </cell>
          <cell r="D84" t="str">
            <v>Ⅳ</v>
          </cell>
          <cell r="E84">
            <v>0.4</v>
          </cell>
        </row>
        <row r="85">
          <cell r="A85">
            <v>2443</v>
          </cell>
          <cell r="B85" t="str">
            <v>馬端下向き転向</v>
          </cell>
          <cell r="C85" t="str">
            <v>A</v>
          </cell>
          <cell r="D85" t="str">
            <v>Ⅳ</v>
          </cell>
          <cell r="E85">
            <v>0.1</v>
          </cell>
        </row>
        <row r="86">
          <cell r="A86">
            <v>2444</v>
          </cell>
          <cell r="B86" t="str">
            <v>下向き転向（把手上or馬背）</v>
          </cell>
          <cell r="C86" t="str">
            <v>B</v>
          </cell>
          <cell r="D86" t="str">
            <v>Ⅳ</v>
          </cell>
          <cell r="E86">
            <v>0.2</v>
          </cell>
        </row>
        <row r="87">
          <cell r="A87">
            <v>2445</v>
          </cell>
          <cell r="B87" t="str">
            <v>下向き360°転向移動（3/3部分）（ロス）</v>
          </cell>
          <cell r="C87" t="str">
            <v>C</v>
          </cell>
          <cell r="D87" t="str">
            <v>Ⅳ</v>
          </cell>
          <cell r="E87">
            <v>0.3</v>
          </cell>
        </row>
        <row r="88">
          <cell r="A88">
            <v>2447</v>
          </cell>
          <cell r="B88" t="str">
            <v>下向き720°以上転向移動（3/3部分）（ウ・グォニアン）</v>
          </cell>
          <cell r="C88" t="str">
            <v>E</v>
          </cell>
          <cell r="D88" t="str">
            <v>Ⅳ</v>
          </cell>
          <cell r="E88">
            <v>0.5</v>
          </cell>
        </row>
        <row r="89">
          <cell r="A89">
            <v>2449</v>
          </cell>
          <cell r="B89" t="str">
            <v>把手上、下向き（180°or 270°）転向</v>
          </cell>
          <cell r="C89" t="str">
            <v>A</v>
          </cell>
          <cell r="D89" t="str">
            <v>Ⅳ</v>
          </cell>
          <cell r="E89">
            <v>0.1</v>
          </cell>
        </row>
        <row r="90">
          <cell r="A90">
            <v>2450</v>
          </cell>
          <cell r="B90" t="str">
            <v>把手上、下向き（360°or　540°）転向</v>
          </cell>
          <cell r="C90" t="str">
            <v>B</v>
          </cell>
          <cell r="D90" t="str">
            <v>Ⅳ</v>
          </cell>
          <cell r="E90">
            <v>0.2</v>
          </cell>
        </row>
        <row r="91">
          <cell r="A91">
            <v>2451</v>
          </cell>
          <cell r="B91" t="str">
            <v>把手上、下向き（720°or　900°）転向</v>
          </cell>
          <cell r="C91" t="str">
            <v>C</v>
          </cell>
          <cell r="D91" t="str">
            <v>Ⅳ</v>
          </cell>
          <cell r="E91">
            <v>0.3</v>
          </cell>
        </row>
        <row r="92">
          <cell r="A92">
            <v>2452</v>
          </cell>
          <cell r="B92" t="str">
            <v>把手上、下向き1080°転向</v>
          </cell>
          <cell r="C92" t="str">
            <v>D</v>
          </cell>
          <cell r="D92" t="str">
            <v>Ⅳ</v>
          </cell>
          <cell r="E92">
            <v>0.4</v>
          </cell>
        </row>
        <row r="93">
          <cell r="A93">
            <v>2455</v>
          </cell>
          <cell r="B93" t="str">
            <v>馬端下向き（180°or 270°）転向</v>
          </cell>
          <cell r="C93" t="str">
            <v>A</v>
          </cell>
          <cell r="D93" t="str">
            <v>Ⅳ</v>
          </cell>
          <cell r="E93">
            <v>0.1</v>
          </cell>
        </row>
        <row r="94">
          <cell r="A94">
            <v>2456</v>
          </cell>
          <cell r="B94" t="str">
            <v>馬端下向き（360°or　540°）転向</v>
          </cell>
          <cell r="C94" t="str">
            <v>B</v>
          </cell>
          <cell r="D94" t="str">
            <v>Ⅳ</v>
          </cell>
          <cell r="E94">
            <v>0.2</v>
          </cell>
        </row>
        <row r="95">
          <cell r="A95">
            <v>2457</v>
          </cell>
          <cell r="B95" t="str">
            <v>馬端下向き（720°or　900°）転向</v>
          </cell>
          <cell r="C95" t="str">
            <v>C</v>
          </cell>
          <cell r="D95" t="str">
            <v>Ⅳ</v>
          </cell>
          <cell r="E95">
            <v>0.3</v>
          </cell>
        </row>
        <row r="96">
          <cell r="A96">
            <v>2458</v>
          </cell>
          <cell r="B96" t="str">
            <v>馬端下向き1080°以上転向</v>
          </cell>
          <cell r="C96" t="str">
            <v>D</v>
          </cell>
          <cell r="D96" t="str">
            <v>Ⅳ</v>
          </cell>
          <cell r="E96">
            <v>0.4</v>
          </cell>
        </row>
        <row r="97">
          <cell r="A97">
            <v>2459</v>
          </cell>
          <cell r="B97" t="str">
            <v>あん部馬背下向き1080°以上転向</v>
          </cell>
          <cell r="C97" t="str">
            <v>E</v>
          </cell>
          <cell r="D97" t="str">
            <v>Ⅳ</v>
          </cell>
          <cell r="E97">
            <v>0.5</v>
          </cell>
        </row>
        <row r="98">
          <cell r="A98">
            <v>2462</v>
          </cell>
          <cell r="B98" t="str">
            <v>一把手上、下向き（180°or 270°）転向</v>
          </cell>
          <cell r="C98" t="str">
            <v>B</v>
          </cell>
          <cell r="D98" t="str">
            <v>Ⅳ</v>
          </cell>
          <cell r="E98">
            <v>0.2</v>
          </cell>
        </row>
        <row r="99">
          <cell r="A99">
            <v>2463</v>
          </cell>
          <cell r="B99" t="str">
            <v>一把手上、下向き（360°or　540°）転向</v>
          </cell>
          <cell r="C99" t="str">
            <v>C</v>
          </cell>
          <cell r="D99" t="str">
            <v>Ⅳ</v>
          </cell>
          <cell r="E99">
            <v>0.3</v>
          </cell>
        </row>
        <row r="100">
          <cell r="A100">
            <v>2464</v>
          </cell>
          <cell r="B100" t="str">
            <v>一把手上、下向き（720°or　900°）転向</v>
          </cell>
          <cell r="C100" t="str">
            <v>D</v>
          </cell>
          <cell r="D100" t="str">
            <v>Ⅳ</v>
          </cell>
          <cell r="E100">
            <v>0.4</v>
          </cell>
        </row>
        <row r="101">
          <cell r="A101">
            <v>2465</v>
          </cell>
          <cell r="B101" t="str">
            <v>一把手上、下向き1080°以上転向</v>
          </cell>
          <cell r="C101" t="str">
            <v>E</v>
          </cell>
          <cell r="D101" t="str">
            <v>Ⅳ</v>
          </cell>
          <cell r="E101">
            <v>0.5</v>
          </cell>
        </row>
        <row r="102">
          <cell r="A102">
            <v>2469</v>
          </cell>
          <cell r="B102" t="str">
            <v>（下向き逆移動orＤＳＡ）倒立経過、振り下ろして開脚支持</v>
          </cell>
          <cell r="C102" t="str">
            <v>C</v>
          </cell>
          <cell r="D102" t="str">
            <v>Ⅳ</v>
          </cell>
          <cell r="E102">
            <v>0.3</v>
          </cell>
        </row>
        <row r="103">
          <cell r="A103">
            <v>2501</v>
          </cell>
          <cell r="B103" t="str">
            <v>下向き転向下り</v>
          </cell>
          <cell r="C103" t="str">
            <v>A</v>
          </cell>
          <cell r="D103" t="str">
            <v>Ⅴ</v>
          </cell>
          <cell r="E103">
            <v>0.1</v>
          </cell>
        </row>
        <row r="104">
          <cell r="A104">
            <v>2502</v>
          </cell>
          <cell r="B104" t="str">
            <v>シャギニアン下り</v>
          </cell>
          <cell r="C104" t="str">
            <v>B</v>
          </cell>
          <cell r="D104" t="str">
            <v>Ⅴ</v>
          </cell>
          <cell r="E104">
            <v>0.2</v>
          </cell>
        </row>
        <row r="105">
          <cell r="A105">
            <v>2504</v>
          </cell>
          <cell r="B105" t="str">
            <v>旋回倒立１回ひねり以上３部分移動下り（コリバノフ）</v>
          </cell>
          <cell r="C105" t="str">
            <v>D</v>
          </cell>
          <cell r="D105" t="str">
            <v>Ⅴ</v>
          </cell>
          <cell r="E105">
            <v>0.4</v>
          </cell>
        </row>
        <row r="106">
          <cell r="A106">
            <v>2507</v>
          </cell>
          <cell r="B106" t="str">
            <v>下向き180°転向下り</v>
          </cell>
          <cell r="C106" t="str">
            <v>A</v>
          </cell>
          <cell r="D106" t="str">
            <v>Ⅴ</v>
          </cell>
          <cell r="E106">
            <v>0.1</v>
          </cell>
        </row>
        <row r="107">
          <cell r="A107">
            <v>2508</v>
          </cell>
          <cell r="B107" t="str">
            <v>下向き（360°or　540°）転向下り</v>
          </cell>
          <cell r="C107" t="str">
            <v>B</v>
          </cell>
          <cell r="D107" t="str">
            <v>Ⅴ</v>
          </cell>
          <cell r="E107">
            <v>0.2</v>
          </cell>
        </row>
        <row r="108">
          <cell r="A108">
            <v>2509</v>
          </cell>
          <cell r="B108" t="str">
            <v>下向き（720°or　900°）転向下り</v>
          </cell>
          <cell r="C108" t="str">
            <v>C</v>
          </cell>
          <cell r="D108" t="str">
            <v>Ⅴ</v>
          </cell>
          <cell r="E108">
            <v>0.3</v>
          </cell>
        </row>
        <row r="109">
          <cell r="A109">
            <v>2510</v>
          </cell>
          <cell r="B109" t="str">
            <v>下向き1080°以上転向下り</v>
          </cell>
          <cell r="C109" t="str">
            <v>D</v>
          </cell>
          <cell r="D109" t="str">
            <v>Ⅴ</v>
          </cell>
          <cell r="E109">
            <v>0.4</v>
          </cell>
        </row>
        <row r="110">
          <cell r="A110">
            <v>2514</v>
          </cell>
          <cell r="B110" t="str">
            <v>下向き正移動下向き転向下り</v>
          </cell>
          <cell r="C110" t="str">
            <v>B</v>
          </cell>
          <cell r="D110" t="str">
            <v>Ⅴ</v>
          </cell>
          <cell r="E110">
            <v>0.2</v>
          </cell>
        </row>
        <row r="111">
          <cell r="A111">
            <v>2515</v>
          </cell>
          <cell r="B111" t="str">
            <v>（下向き逆移動orＤＳＡ）倒立下り</v>
          </cell>
          <cell r="C111" t="str">
            <v>C</v>
          </cell>
          <cell r="D111" t="str">
            <v>Ⅴ</v>
          </cell>
          <cell r="E111">
            <v>0.3</v>
          </cell>
        </row>
        <row r="112">
          <cell r="A112">
            <v>2516</v>
          </cell>
          <cell r="B112" t="str">
            <v>ＤＳＡ直接背面とび横移動倒立下り</v>
          </cell>
          <cell r="C112" t="str">
            <v>D</v>
          </cell>
          <cell r="D112" t="str">
            <v>Ⅴ</v>
          </cell>
          <cell r="E112">
            <v>0.4</v>
          </cell>
        </row>
        <row r="113">
          <cell r="A113">
            <v>2520</v>
          </cell>
          <cell r="B113" t="str">
            <v>・（開脚）旋回倒立下り　・（開脚）旋回倒立3/4ひねり下り</v>
          </cell>
          <cell r="C113" t="str">
            <v>B</v>
          </cell>
          <cell r="D113" t="str">
            <v>Ⅴ</v>
          </cell>
          <cell r="E113">
            <v>0.2</v>
          </cell>
        </row>
        <row r="114">
          <cell r="A114">
            <v>2521</v>
          </cell>
          <cell r="B114" t="str">
            <v>（開脚）旋回とび横移動倒立下り</v>
          </cell>
          <cell r="C114" t="str">
            <v>C</v>
          </cell>
          <cell r="D114" t="str">
            <v>Ⅴ</v>
          </cell>
          <cell r="E114">
            <v>0.3</v>
          </cell>
        </row>
        <row r="115">
          <cell r="A115">
            <v>2522</v>
          </cell>
          <cell r="B115" t="str">
            <v>（下向き逆移動orＤＳＡ）倒立３部分移動下り</v>
          </cell>
          <cell r="C115" t="str">
            <v>D</v>
          </cell>
          <cell r="D115" t="str">
            <v>Ⅴ</v>
          </cell>
          <cell r="E115">
            <v>0.4</v>
          </cell>
        </row>
      </sheetData>
      <sheetData sheetId="3">
        <row r="1">
          <cell r="A1" t="str">
            <v>コード</v>
          </cell>
          <cell r="B1" t="str">
            <v>要素</v>
          </cell>
          <cell r="C1" t="str">
            <v>難度</v>
          </cell>
          <cell r="D1" t="str">
            <v>グループ</v>
          </cell>
        </row>
        <row r="2">
          <cell r="A2">
            <v>3101</v>
          </cell>
          <cell r="B2" t="str">
            <v>懸垂前振り上がり</v>
          </cell>
          <cell r="C2" t="str">
            <v>A</v>
          </cell>
          <cell r="D2" t="str">
            <v>Ⅰ</v>
          </cell>
          <cell r="E2">
            <v>0.1</v>
          </cell>
        </row>
        <row r="3">
          <cell r="A3">
            <v>3102</v>
          </cell>
          <cell r="B3" t="str">
            <v>懸垂前振り上がり脚前挙支持（２秒）</v>
          </cell>
          <cell r="C3" t="str">
            <v>B</v>
          </cell>
          <cell r="D3" t="str">
            <v>Ⅰ</v>
          </cell>
          <cell r="E3">
            <v>0.2</v>
          </cell>
        </row>
        <row r="4">
          <cell r="A4">
            <v>3107</v>
          </cell>
          <cell r="B4" t="str">
            <v>支持後ろ振り、前に回りながら懸垂</v>
          </cell>
          <cell r="C4" t="str">
            <v>A</v>
          </cell>
          <cell r="D4" t="str">
            <v>Ⅰ</v>
          </cell>
          <cell r="E4">
            <v>0.1</v>
          </cell>
        </row>
        <row r="5">
          <cell r="A5">
            <v>3108</v>
          </cell>
          <cell r="B5" t="str">
            <v>前振り上がり支持前方回転振り出し懸垂後ろ振り（ケキ）</v>
          </cell>
          <cell r="C5" t="str">
            <v>B</v>
          </cell>
          <cell r="D5" t="str">
            <v>Ⅰ</v>
          </cell>
          <cell r="E5">
            <v>0.2</v>
          </cell>
        </row>
        <row r="6">
          <cell r="A6">
            <v>3113</v>
          </cell>
          <cell r="B6" t="str">
            <v>懸垂から伸腕前振り出し（肩が輪の高さ以上）（ナカヤマ）</v>
          </cell>
          <cell r="C6" t="str">
            <v>A</v>
          </cell>
          <cell r="D6" t="str">
            <v>Ⅰ</v>
          </cell>
          <cell r="E6">
            <v>0.1</v>
          </cell>
        </row>
        <row r="7">
          <cell r="A7">
            <v>3114</v>
          </cell>
          <cell r="B7" t="str">
            <v>背面前振り上がり支持前方回転振り出し懸垂後ろ振り（ショラニー）</v>
          </cell>
          <cell r="C7" t="str">
            <v>B</v>
          </cell>
          <cell r="D7" t="str">
            <v>Ⅰ</v>
          </cell>
          <cell r="E7">
            <v>0.2</v>
          </cell>
        </row>
        <row r="8">
          <cell r="A8">
            <v>3120</v>
          </cell>
          <cell r="B8" t="str">
            <v>懸垂後ろ振り出し、背面懸垂前振り上がり（リー・ニン）</v>
          </cell>
          <cell r="C8" t="str">
            <v>B</v>
          </cell>
          <cell r="D8" t="str">
            <v>Ⅰ</v>
          </cell>
          <cell r="E8">
            <v>0.2</v>
          </cell>
        </row>
        <row r="9">
          <cell r="A9">
            <v>3121</v>
          </cell>
          <cell r="B9" t="str">
            <v>支持後ろ振り出し、背面懸垂前振り上がり（リー・ニン２）</v>
          </cell>
          <cell r="C9" t="str">
            <v>C</v>
          </cell>
          <cell r="D9" t="str">
            <v>Ⅰ</v>
          </cell>
          <cell r="E9">
            <v>0.3</v>
          </cell>
        </row>
        <row r="10">
          <cell r="A10">
            <v>3125</v>
          </cell>
          <cell r="B10" t="str">
            <v>ほん転逆上がり支持</v>
          </cell>
          <cell r="C10" t="str">
            <v>A</v>
          </cell>
          <cell r="D10" t="str">
            <v>Ⅰ</v>
          </cell>
          <cell r="E10">
            <v>0.1</v>
          </cell>
        </row>
        <row r="11">
          <cell r="A11">
            <v>3126</v>
          </cell>
          <cell r="B11" t="str">
            <v>ほん転逆上がり倒立経過</v>
          </cell>
          <cell r="C11" t="str">
            <v>B</v>
          </cell>
          <cell r="D11" t="str">
            <v>Ⅰ</v>
          </cell>
          <cell r="E11">
            <v>0.2</v>
          </cell>
        </row>
        <row r="12">
          <cell r="A12">
            <v>3127</v>
          </cell>
          <cell r="B12" t="str">
            <v>後方かかえ込み２回宙返り懸垂（グチョギー）</v>
          </cell>
          <cell r="C12" t="str">
            <v>C</v>
          </cell>
          <cell r="D12" t="str">
            <v>Ⅰ</v>
          </cell>
          <cell r="E12">
            <v>0.3</v>
          </cell>
        </row>
        <row r="13">
          <cell r="A13">
            <v>3128</v>
          </cell>
          <cell r="B13" t="str">
            <v>後方屈身２回宙返り懸垂</v>
          </cell>
          <cell r="C13" t="str">
            <v>D</v>
          </cell>
          <cell r="D13" t="str">
            <v>Ⅰ</v>
          </cell>
          <cell r="E13">
            <v>0.4</v>
          </cell>
        </row>
        <row r="14">
          <cell r="A14">
            <v>3129</v>
          </cell>
          <cell r="B14" t="str">
            <v>後方伸身２回宙返り懸垂（オニール）</v>
          </cell>
          <cell r="C14" t="str">
            <v>E</v>
          </cell>
          <cell r="D14" t="str">
            <v>Ⅰ</v>
          </cell>
          <cell r="E14">
            <v>0.5</v>
          </cell>
        </row>
        <row r="15">
          <cell r="A15">
            <v>3131</v>
          </cell>
          <cell r="B15" t="str">
            <v>（屈身or伸身）懸垂回転</v>
          </cell>
          <cell r="C15" t="str">
            <v>A</v>
          </cell>
          <cell r="D15" t="str">
            <v>Ⅰ</v>
          </cell>
          <cell r="E15">
            <v>0.1</v>
          </cell>
        </row>
        <row r="16">
          <cell r="A16">
            <v>3132</v>
          </cell>
          <cell r="B16" t="str">
            <v>ほん転逆上がり、脚を腕の上に乗せた開脚前挙支持（デルチェフ）</v>
          </cell>
          <cell r="C16" t="str">
            <v>B</v>
          </cell>
          <cell r="D16" t="str">
            <v>Ⅰ</v>
          </cell>
          <cell r="E16">
            <v>0.2</v>
          </cell>
        </row>
        <row r="17">
          <cell r="A17">
            <v>3133</v>
          </cell>
          <cell r="B17" t="str">
            <v>・グチョギー背面懸垂　・背面懸垂前振りからグチョギー</v>
          </cell>
          <cell r="C17" t="str">
            <v>C</v>
          </cell>
          <cell r="D17" t="str">
            <v>Ⅰ</v>
          </cell>
          <cell r="E17">
            <v>0.3</v>
          </cell>
        </row>
        <row r="18">
          <cell r="A18">
            <v>3134</v>
          </cell>
          <cell r="B18" t="str">
            <v>屈身グチョギー背面懸垂</v>
          </cell>
          <cell r="C18" t="str">
            <v>D</v>
          </cell>
          <cell r="D18" t="str">
            <v>Ⅰ</v>
          </cell>
          <cell r="E18">
            <v>0.4</v>
          </cell>
        </row>
        <row r="19">
          <cell r="A19">
            <v>3135</v>
          </cell>
          <cell r="B19" t="str">
            <v>伸身グチョギー背面懸垂</v>
          </cell>
          <cell r="C19" t="str">
            <v>E</v>
          </cell>
          <cell r="D19" t="str">
            <v>Ⅰ</v>
          </cell>
          <cell r="E19">
            <v>0.5</v>
          </cell>
        </row>
        <row r="20">
          <cell r="A20">
            <v>3137</v>
          </cell>
          <cell r="B20" t="str">
            <v>後ろ振り上がり支持</v>
          </cell>
          <cell r="C20" t="str">
            <v>A</v>
          </cell>
          <cell r="D20" t="str">
            <v>Ⅰ</v>
          </cell>
          <cell r="E20">
            <v>0.1</v>
          </cell>
        </row>
        <row r="21">
          <cell r="A21">
            <v>3138</v>
          </cell>
          <cell r="B21" t="str">
            <v>・後ろ振り上がり倒立経過　・前方（屈身）車輪倒立経過</v>
          </cell>
          <cell r="C21" t="str">
            <v>B</v>
          </cell>
          <cell r="D21" t="str">
            <v>Ⅰ</v>
          </cell>
          <cell r="E21">
            <v>0.2</v>
          </cell>
        </row>
        <row r="22">
          <cell r="A22">
            <v>3143</v>
          </cell>
          <cell r="B22" t="str">
            <v>前方（屈身or伸身）懸垂回転</v>
          </cell>
          <cell r="C22" t="str">
            <v>A</v>
          </cell>
          <cell r="D22" t="str">
            <v>Ⅰ</v>
          </cell>
          <cell r="E22">
            <v>0.1</v>
          </cell>
        </row>
        <row r="23">
          <cell r="A23">
            <v>3144</v>
          </cell>
          <cell r="B23" t="str">
            <v>前方ほん転逆上がり脚前挙支持（２秒）（ホンマ）</v>
          </cell>
          <cell r="C23" t="str">
            <v>B</v>
          </cell>
          <cell r="D23" t="str">
            <v>Ⅰ</v>
          </cell>
          <cell r="E23">
            <v>0.2</v>
          </cell>
        </row>
        <row r="24">
          <cell r="A24">
            <v>3145</v>
          </cell>
          <cell r="B24" t="str">
            <v>前方伸身ほん転逆上がり支持</v>
          </cell>
          <cell r="C24" t="str">
            <v>C</v>
          </cell>
          <cell r="D24" t="str">
            <v>Ⅰ</v>
          </cell>
          <cell r="E24">
            <v>0.3</v>
          </cell>
        </row>
        <row r="25">
          <cell r="A25">
            <v>3149</v>
          </cell>
          <cell r="B25" t="str">
            <v>懸垂からゆっくりと肩転位</v>
          </cell>
          <cell r="C25" t="str">
            <v>A</v>
          </cell>
          <cell r="D25" t="str">
            <v>Ⅰ</v>
          </cell>
          <cell r="E25">
            <v>0.1</v>
          </cell>
        </row>
        <row r="26">
          <cell r="A26">
            <v>3151</v>
          </cell>
          <cell r="B26" t="str">
            <v>前方かかえ込み２回宙返り懸垂（ヤマワキ）</v>
          </cell>
          <cell r="C26" t="str">
            <v>C</v>
          </cell>
          <cell r="D26" t="str">
            <v>Ⅰ</v>
          </cell>
          <cell r="E26">
            <v>0.3</v>
          </cell>
        </row>
        <row r="27">
          <cell r="A27">
            <v>3152</v>
          </cell>
          <cell r="B27" t="str">
            <v>前方屈身２回宙返り懸垂（ジョナサン）</v>
          </cell>
          <cell r="C27" t="str">
            <v>D</v>
          </cell>
          <cell r="D27" t="str">
            <v>Ⅰ</v>
          </cell>
          <cell r="E27">
            <v>0.4</v>
          </cell>
        </row>
        <row r="28">
          <cell r="A28">
            <v>3153</v>
          </cell>
          <cell r="B28" t="str">
            <v>前方伸身２回宙返り懸垂</v>
          </cell>
          <cell r="C28" t="str">
            <v>E</v>
          </cell>
          <cell r="D28" t="str">
            <v>Ⅰ</v>
          </cell>
          <cell r="E28">
            <v>0.5</v>
          </cell>
        </row>
        <row r="29">
          <cell r="A29">
            <v>3155</v>
          </cell>
          <cell r="B29" t="str">
            <v>け上がり支持</v>
          </cell>
          <cell r="C29" t="str">
            <v>A</v>
          </cell>
          <cell r="D29" t="str">
            <v>Ⅰ</v>
          </cell>
          <cell r="E29">
            <v>0.1</v>
          </cell>
        </row>
        <row r="30">
          <cell r="A30">
            <v>3156</v>
          </cell>
          <cell r="B30" t="str">
            <v>け上がり脚前挙支持（２秒）</v>
          </cell>
          <cell r="C30" t="str">
            <v>B</v>
          </cell>
          <cell r="D30" t="str">
            <v>Ⅰ</v>
          </cell>
          <cell r="E30">
            <v>0.2</v>
          </cell>
        </row>
        <row r="31">
          <cell r="A31">
            <v>3161</v>
          </cell>
          <cell r="B31" t="str">
            <v>後方け上がり支持</v>
          </cell>
          <cell r="C31" t="str">
            <v>A</v>
          </cell>
          <cell r="D31" t="str">
            <v>Ⅰ</v>
          </cell>
          <cell r="E31">
            <v>0.1</v>
          </cell>
        </row>
        <row r="32">
          <cell r="A32">
            <v>3162</v>
          </cell>
          <cell r="B32" t="str">
            <v>伸腕後方け上がり支持</v>
          </cell>
          <cell r="C32" t="str">
            <v>B</v>
          </cell>
          <cell r="D32" t="str">
            <v>Ⅰ</v>
          </cell>
          <cell r="E32">
            <v>0.2</v>
          </cell>
        </row>
        <row r="33">
          <cell r="A33">
            <v>3167</v>
          </cell>
          <cell r="B33" t="str">
            <v>支持前振り出し懸垂後ろ振り</v>
          </cell>
          <cell r="C33" t="str">
            <v>A</v>
          </cell>
          <cell r="D33" t="str">
            <v>Ⅰ</v>
          </cell>
          <cell r="E33">
            <v>0.1</v>
          </cell>
        </row>
        <row r="34">
          <cell r="A34">
            <v>3168</v>
          </cell>
          <cell r="B34" t="str">
            <v>後ろ振り上がり開脚前挙支持（２秒）</v>
          </cell>
          <cell r="C34" t="str">
            <v>B</v>
          </cell>
          <cell r="D34" t="str">
            <v>Ⅰ</v>
          </cell>
          <cell r="E34">
            <v>0.2</v>
          </cell>
        </row>
        <row r="35">
          <cell r="A35">
            <v>3169</v>
          </cell>
          <cell r="B35" t="str">
            <v>支持後ろ振り前方（かかえ込みor屈身）宙返り支持</v>
          </cell>
          <cell r="C35" t="str">
            <v>C</v>
          </cell>
          <cell r="D35" t="str">
            <v>Ⅰ</v>
          </cell>
          <cell r="E35">
            <v>0.3</v>
          </cell>
        </row>
        <row r="36">
          <cell r="A36">
            <v>3202</v>
          </cell>
          <cell r="B36" t="str">
            <v>後方け上がり倒立（２秒）</v>
          </cell>
          <cell r="C36" t="str">
            <v>B</v>
          </cell>
          <cell r="D36" t="str">
            <v>Ⅱ</v>
          </cell>
          <cell r="E36">
            <v>0.2</v>
          </cell>
        </row>
        <row r="37">
          <cell r="A37">
            <v>3203</v>
          </cell>
          <cell r="B37" t="str">
            <v>・後方車輪（２秒）　・ほん転逆上がり倒立（２秒）</v>
          </cell>
          <cell r="C37" t="str">
            <v>C</v>
          </cell>
          <cell r="D37" t="str">
            <v>Ⅱ</v>
          </cell>
          <cell r="E37">
            <v>0.3</v>
          </cell>
        </row>
        <row r="38">
          <cell r="A38">
            <v>3209</v>
          </cell>
          <cell r="B38" t="str">
            <v>・前方車輪（２秒）　・後ろ振り上がり倒立（２秒）</v>
          </cell>
          <cell r="C38" t="str">
            <v>C</v>
          </cell>
          <cell r="D38" t="str">
            <v>Ⅱ</v>
          </cell>
          <cell r="E38">
            <v>0.3</v>
          </cell>
        </row>
        <row r="39">
          <cell r="A39">
            <v>3214</v>
          </cell>
          <cell r="B39" t="str">
            <v>支持後ろ振り倒立（２秒）</v>
          </cell>
          <cell r="C39" t="str">
            <v>B</v>
          </cell>
          <cell r="D39" t="str">
            <v>Ⅱ</v>
          </cell>
          <cell r="E39">
            <v>0.2</v>
          </cell>
        </row>
        <row r="40">
          <cell r="A40">
            <v>3215</v>
          </cell>
          <cell r="B40" t="str">
            <v>ホンマ支持後ろ振り倒立（２秒）</v>
          </cell>
          <cell r="C40" t="str">
            <v>C</v>
          </cell>
          <cell r="D40" t="str">
            <v>Ⅱ</v>
          </cell>
          <cell r="E40">
            <v>0.3</v>
          </cell>
        </row>
        <row r="41">
          <cell r="A41">
            <v>3216</v>
          </cell>
          <cell r="B41" t="str">
            <v>伸身ホンマ支持後ろ振り倒立（２秒）</v>
          </cell>
          <cell r="C41" t="str">
            <v>D</v>
          </cell>
          <cell r="D41" t="str">
            <v>Ⅱ</v>
          </cell>
          <cell r="E41">
            <v>0.4</v>
          </cell>
        </row>
        <row r="42">
          <cell r="A42">
            <v>3303</v>
          </cell>
          <cell r="B42" t="str">
            <v>前振り上がり（十字or脚前挙十字）懸垂（２秒）</v>
          </cell>
          <cell r="C42" t="str">
            <v>C</v>
          </cell>
          <cell r="D42" t="str">
            <v>Ⅲ</v>
          </cell>
          <cell r="E42">
            <v>0.3</v>
          </cell>
        </row>
        <row r="43">
          <cell r="A43">
            <v>3304</v>
          </cell>
          <cell r="B43" t="str">
            <v>前振り上がり十字倒立（２秒）</v>
          </cell>
          <cell r="C43" t="str">
            <v>D</v>
          </cell>
          <cell r="D43" t="str">
            <v>Ⅲ</v>
          </cell>
          <cell r="E43">
            <v>0.4</v>
          </cell>
        </row>
        <row r="44">
          <cell r="A44">
            <v>3305</v>
          </cell>
          <cell r="B44" t="str">
            <v>前振り上がり伸腕伸身十時倒立（２秒）</v>
          </cell>
          <cell r="C44" t="str">
            <v>E</v>
          </cell>
          <cell r="D44" t="str">
            <v>Ⅲ</v>
          </cell>
          <cell r="E44">
            <v>0.5</v>
          </cell>
        </row>
        <row r="45">
          <cell r="A45">
            <v>3308</v>
          </cell>
          <cell r="B45" t="str">
            <v>前振り上がり脚上挙支持</v>
          </cell>
          <cell r="C45" t="str">
            <v>B</v>
          </cell>
          <cell r="D45" t="str">
            <v>Ⅲ</v>
          </cell>
          <cell r="E45">
            <v>0.2</v>
          </cell>
        </row>
        <row r="46">
          <cell r="A46">
            <v>3310</v>
          </cell>
          <cell r="B46" t="str">
            <v>支持後ろ振り出し、背面懸垂前振り上がり（脚前挙十字or十字）懸垂（２秒）</v>
          </cell>
          <cell r="C46" t="str">
            <v>D</v>
          </cell>
          <cell r="D46" t="str">
            <v>Ⅲ</v>
          </cell>
          <cell r="E46">
            <v>0.4</v>
          </cell>
        </row>
        <row r="47">
          <cell r="A47">
            <v>3315</v>
          </cell>
          <cell r="B47" t="str">
            <v>背面懸垂前振り上がり（十字or脚前挙十字）懸垂（２秒）</v>
          </cell>
          <cell r="C47" t="str">
            <v>C</v>
          </cell>
          <cell r="D47" t="str">
            <v>Ⅲ</v>
          </cell>
          <cell r="E47">
            <v>0.3</v>
          </cell>
        </row>
        <row r="48">
          <cell r="A48">
            <v>3316</v>
          </cell>
          <cell r="B48" t="str">
            <v>背面懸垂前振り上がり十字倒立（２秒）（ショラニー２）</v>
          </cell>
          <cell r="C48" t="str">
            <v>D</v>
          </cell>
          <cell r="D48" t="str">
            <v>Ⅲ</v>
          </cell>
          <cell r="E48">
            <v>0.4</v>
          </cell>
        </row>
        <row r="49">
          <cell r="A49">
            <v>3317</v>
          </cell>
          <cell r="B49" t="str">
            <v>（背面)懸垂前振り上がり中水平支持（２秒）（タンパコス）</v>
          </cell>
          <cell r="C49" t="str">
            <v>E</v>
          </cell>
          <cell r="D49" t="str">
            <v>Ⅲ</v>
          </cell>
          <cell r="E49">
            <v>0.5</v>
          </cell>
        </row>
        <row r="50">
          <cell r="A50">
            <v>3321</v>
          </cell>
          <cell r="B50" t="str">
            <v>ほん転逆上がり開脚水平支持（２秒）</v>
          </cell>
          <cell r="C50" t="str">
            <v>C</v>
          </cell>
          <cell r="D50" t="str">
            <v>Ⅲ</v>
          </cell>
          <cell r="E50">
            <v>0.3</v>
          </cell>
        </row>
        <row r="51">
          <cell r="A51">
            <v>3322</v>
          </cell>
          <cell r="B51" t="str">
            <v>ほん転逆上がり水平支持（２秒）</v>
          </cell>
          <cell r="C51" t="str">
            <v>D</v>
          </cell>
          <cell r="D51" t="str">
            <v>Ⅲ</v>
          </cell>
          <cell r="E51">
            <v>0.4</v>
          </cell>
        </row>
        <row r="52">
          <cell r="A52">
            <v>3323</v>
          </cell>
          <cell r="B52" t="str">
            <v>ほん転逆上がり中水平支持（２秒）</v>
          </cell>
          <cell r="C52" t="str">
            <v>E</v>
          </cell>
          <cell r="D52" t="str">
            <v>Ⅲ</v>
          </cell>
          <cell r="E52">
            <v>0.5</v>
          </cell>
        </row>
        <row r="53">
          <cell r="A53">
            <v>3327</v>
          </cell>
          <cell r="B53" t="str">
            <v>ほん転逆上がり（十字or脚前挙十字）懸垂（２秒）</v>
          </cell>
          <cell r="C53" t="str">
            <v>C</v>
          </cell>
          <cell r="D53" t="str">
            <v>Ⅲ</v>
          </cell>
          <cell r="E53">
            <v>0.3</v>
          </cell>
        </row>
        <row r="54">
          <cell r="A54">
            <v>3328</v>
          </cell>
          <cell r="B54" t="str">
            <v>ほん転逆上がり十字倒立（２秒）</v>
          </cell>
          <cell r="C54" t="str">
            <v>D</v>
          </cell>
          <cell r="D54" t="str">
            <v>Ⅲ</v>
          </cell>
          <cell r="E54">
            <v>0.4</v>
          </cell>
        </row>
        <row r="55">
          <cell r="A55">
            <v>3333</v>
          </cell>
          <cell r="B55" t="str">
            <v>後ろ振り上がり開脚水平支持（２秒）</v>
          </cell>
          <cell r="C55" t="str">
            <v>C</v>
          </cell>
          <cell r="D55" t="str">
            <v>Ⅲ</v>
          </cell>
          <cell r="E55">
            <v>0.3</v>
          </cell>
        </row>
        <row r="56">
          <cell r="A56">
            <v>3334</v>
          </cell>
          <cell r="B56" t="str">
            <v>後ろ振り上がり水平支持（２秒）</v>
          </cell>
          <cell r="C56" t="str">
            <v>D</v>
          </cell>
          <cell r="D56" t="str">
            <v>Ⅲ</v>
          </cell>
          <cell r="E56">
            <v>0.4</v>
          </cell>
        </row>
        <row r="57">
          <cell r="A57">
            <v>3335</v>
          </cell>
          <cell r="B57" t="str">
            <v>後ろ振り上がり中水平支持（２秒）</v>
          </cell>
          <cell r="C57" t="str">
            <v>E</v>
          </cell>
          <cell r="D57" t="str">
            <v>Ⅲ</v>
          </cell>
          <cell r="E57">
            <v>0.5</v>
          </cell>
        </row>
        <row r="58">
          <cell r="A58">
            <v>3339</v>
          </cell>
          <cell r="B58" t="str">
            <v>後ろ振り上がり（十字or脚前挙十字）懸垂（２秒）</v>
          </cell>
          <cell r="C58" t="str">
            <v>C</v>
          </cell>
          <cell r="D58" t="str">
            <v>Ⅲ</v>
          </cell>
          <cell r="E58">
            <v>0.3</v>
          </cell>
        </row>
        <row r="59">
          <cell r="A59">
            <v>3340</v>
          </cell>
          <cell r="B59" t="str">
            <v>（伸身）ホンマ（十字or脚前挙十字）懸垂（２秒）</v>
          </cell>
          <cell r="C59" t="str">
            <v>D</v>
          </cell>
          <cell r="D59" t="str">
            <v>Ⅲ</v>
          </cell>
          <cell r="E59">
            <v>0.4</v>
          </cell>
        </row>
        <row r="60">
          <cell r="A60">
            <v>3341</v>
          </cell>
          <cell r="B60" t="str">
            <v>ホンマ十字倒立（２秒）</v>
          </cell>
          <cell r="C60" t="str">
            <v>E</v>
          </cell>
          <cell r="D60" t="str">
            <v>Ⅲ</v>
          </cell>
          <cell r="E60">
            <v>0.5</v>
          </cell>
        </row>
        <row r="61">
          <cell r="A61">
            <v>3345</v>
          </cell>
          <cell r="B61" t="str">
            <v>け上がり（十字or脚前挙十字）懸垂（２秒）</v>
          </cell>
          <cell r="C61" t="str">
            <v>C</v>
          </cell>
          <cell r="D61" t="str">
            <v>Ⅲ</v>
          </cell>
          <cell r="E61">
            <v>0.3</v>
          </cell>
        </row>
        <row r="62">
          <cell r="A62">
            <v>3346</v>
          </cell>
          <cell r="B62" t="str">
            <v>支持後ろ振り前方屈身宙返り（十字or脚前挙十字）懸垂（２秒）</v>
          </cell>
          <cell r="C62" t="str">
            <v>D</v>
          </cell>
          <cell r="D62" t="str">
            <v>Ⅲ</v>
          </cell>
          <cell r="E62">
            <v>0.4</v>
          </cell>
        </row>
        <row r="63">
          <cell r="A63">
            <v>3350</v>
          </cell>
          <cell r="B63" t="str">
            <v>け上がり脚挙支持（２秒）</v>
          </cell>
          <cell r="C63" t="str">
            <v>B</v>
          </cell>
          <cell r="D63" t="str">
            <v>Ⅲ</v>
          </cell>
          <cell r="E63">
            <v>0.2</v>
          </cell>
        </row>
        <row r="64">
          <cell r="A64">
            <v>3352</v>
          </cell>
          <cell r="B64" t="str">
            <v>後ろ振り上がり十字倒立（２秒）</v>
          </cell>
          <cell r="C64" t="str">
            <v>D</v>
          </cell>
          <cell r="D64" t="str">
            <v>Ⅲ</v>
          </cell>
          <cell r="E64">
            <v>0.4</v>
          </cell>
        </row>
        <row r="65">
          <cell r="A65">
            <v>3353</v>
          </cell>
          <cell r="B65" t="str">
            <v>け上がり中水平支持（２秒）</v>
          </cell>
          <cell r="C65" t="str">
            <v>E</v>
          </cell>
          <cell r="D65" t="str">
            <v>Ⅲ</v>
          </cell>
          <cell r="E65">
            <v>0.5</v>
          </cell>
        </row>
        <row r="66">
          <cell r="A66">
            <v>3357</v>
          </cell>
          <cell r="B66" t="str">
            <v>後方け上がり開脚水平支持（２秒）</v>
          </cell>
          <cell r="C66" t="str">
            <v>C</v>
          </cell>
          <cell r="D66" t="str">
            <v>Ⅲ</v>
          </cell>
          <cell r="E66">
            <v>0.3</v>
          </cell>
        </row>
        <row r="67">
          <cell r="A67">
            <v>3358</v>
          </cell>
          <cell r="B67" t="str">
            <v>後方け上がり水平支持（２秒）</v>
          </cell>
          <cell r="C67" t="str">
            <v>D</v>
          </cell>
          <cell r="D67" t="str">
            <v>Ⅲ</v>
          </cell>
          <cell r="E67">
            <v>0.4</v>
          </cell>
        </row>
        <row r="68">
          <cell r="A68">
            <v>3359</v>
          </cell>
          <cell r="B68" t="str">
            <v>後方け上がり中水平支持（２秒）</v>
          </cell>
          <cell r="C68" t="str">
            <v>E</v>
          </cell>
          <cell r="D68" t="str">
            <v>Ⅲ</v>
          </cell>
          <cell r="E68">
            <v>0.5</v>
          </cell>
        </row>
        <row r="69">
          <cell r="A69">
            <v>3363</v>
          </cell>
          <cell r="B69" t="str">
            <v>後方け上がり（十字or脚前挙十字）懸垂（２秒）</v>
          </cell>
          <cell r="C69" t="str">
            <v>C</v>
          </cell>
          <cell r="D69" t="str">
            <v>Ⅲ</v>
          </cell>
          <cell r="E69">
            <v>0.3</v>
          </cell>
        </row>
        <row r="70">
          <cell r="A70">
            <v>3364</v>
          </cell>
          <cell r="B70" t="str">
            <v>後方け上がり十字倒立（２秒）</v>
          </cell>
          <cell r="C70" t="str">
            <v>D</v>
          </cell>
          <cell r="D70" t="str">
            <v>Ⅲ</v>
          </cell>
          <cell r="E70">
            <v>0.4</v>
          </cell>
        </row>
        <row r="71">
          <cell r="A71">
            <v>3370</v>
          </cell>
          <cell r="B71" t="str">
            <v>け上がり伸腕十時倒立（２秒）</v>
          </cell>
          <cell r="C71" t="str">
            <v>D</v>
          </cell>
          <cell r="D71" t="str">
            <v>Ⅲ</v>
          </cell>
          <cell r="E71">
            <v>0.4</v>
          </cell>
        </row>
        <row r="72">
          <cell r="A72">
            <v>3371</v>
          </cell>
          <cell r="B72" t="str">
            <v>け上がり伸腕伸身十字倒立（２秒）</v>
          </cell>
          <cell r="C72" t="str">
            <v>E</v>
          </cell>
          <cell r="D72" t="str">
            <v>Ⅲ</v>
          </cell>
          <cell r="E72">
            <v>0.5</v>
          </cell>
        </row>
        <row r="73">
          <cell r="A73">
            <v>3401</v>
          </cell>
          <cell r="B73" t="str">
            <v>・脚前挙支持（２秒）　・開脚前挙支持（２秒）</v>
          </cell>
          <cell r="C73" t="str">
            <v>A</v>
          </cell>
          <cell r="D73" t="str">
            <v>Ⅳ</v>
          </cell>
          <cell r="E73">
            <v>0.1</v>
          </cell>
        </row>
        <row r="74">
          <cell r="A74">
            <v>3403</v>
          </cell>
          <cell r="B74" t="str">
            <v>十字倒立（２秒）</v>
          </cell>
          <cell r="C74" t="str">
            <v>C</v>
          </cell>
          <cell r="D74" t="str">
            <v>Ⅳ</v>
          </cell>
          <cell r="E74">
            <v>0.3</v>
          </cell>
        </row>
        <row r="75">
          <cell r="A75">
            <v>3407</v>
          </cell>
          <cell r="B75" t="str">
            <v>背面懸垂（２秒）</v>
          </cell>
          <cell r="C75" t="str">
            <v>A</v>
          </cell>
          <cell r="D75" t="str">
            <v>Ⅳ</v>
          </cell>
          <cell r="E75">
            <v>0.1</v>
          </cell>
        </row>
        <row r="76">
          <cell r="A76">
            <v>3408</v>
          </cell>
          <cell r="B76" t="str">
            <v>開脚水平支持（２秒）</v>
          </cell>
          <cell r="C76" t="str">
            <v>B</v>
          </cell>
          <cell r="D76" t="str">
            <v>Ⅳ</v>
          </cell>
          <cell r="E76">
            <v>0.2</v>
          </cell>
        </row>
        <row r="77">
          <cell r="A77">
            <v>3409</v>
          </cell>
          <cell r="B77" t="str">
            <v>水平支持（２秒）</v>
          </cell>
          <cell r="C77" t="str">
            <v>C</v>
          </cell>
          <cell r="D77" t="str">
            <v>Ⅳ</v>
          </cell>
          <cell r="E77">
            <v>0.3</v>
          </cell>
        </row>
        <row r="78">
          <cell r="A78">
            <v>3410</v>
          </cell>
          <cell r="B78" t="str">
            <v>中水平支持（２秒）</v>
          </cell>
          <cell r="C78" t="str">
            <v>D</v>
          </cell>
          <cell r="D78" t="str">
            <v>Ⅳ</v>
          </cell>
          <cell r="E78">
            <v>0.4</v>
          </cell>
        </row>
        <row r="79">
          <cell r="A79">
            <v>3411</v>
          </cell>
          <cell r="B79" t="str">
            <v>上向き中水平支持（２秒）</v>
          </cell>
          <cell r="C79" t="str">
            <v>E</v>
          </cell>
          <cell r="D79" t="str">
            <v>Ⅳ</v>
          </cell>
          <cell r="E79">
            <v>0.5</v>
          </cell>
        </row>
        <row r="80">
          <cell r="A80">
            <v>3413</v>
          </cell>
          <cell r="B80" t="str">
            <v>正面水平支持</v>
          </cell>
          <cell r="C80" t="str">
            <v>A</v>
          </cell>
          <cell r="D80" t="str">
            <v>Ⅳ</v>
          </cell>
          <cell r="E80">
            <v>0.1</v>
          </cell>
        </row>
        <row r="81">
          <cell r="A81">
            <v>3414</v>
          </cell>
          <cell r="B81" t="str">
            <v>・十字懸垂（２秒）　・脚前挙十字懸垂（２秒）</v>
          </cell>
          <cell r="C81" t="str">
            <v>B</v>
          </cell>
          <cell r="D81" t="str">
            <v>Ⅳ</v>
          </cell>
          <cell r="E81">
            <v>0.2</v>
          </cell>
        </row>
        <row r="82">
          <cell r="A82">
            <v>3419</v>
          </cell>
          <cell r="B82" t="str">
            <v>脚上挙支持（２秒）</v>
          </cell>
          <cell r="C82" t="str">
            <v>A</v>
          </cell>
          <cell r="D82" t="str">
            <v>Ⅳ</v>
          </cell>
          <cell r="E82">
            <v>0.1</v>
          </cell>
        </row>
        <row r="83">
          <cell r="A83">
            <v>3420</v>
          </cell>
          <cell r="B83" t="str">
            <v>後方支持回転倒立（２秒）</v>
          </cell>
          <cell r="C83" t="str">
            <v>B</v>
          </cell>
          <cell r="D83" t="str">
            <v>Ⅳ</v>
          </cell>
          <cell r="E83">
            <v>0.2</v>
          </cell>
        </row>
        <row r="84">
          <cell r="A84">
            <v>3425</v>
          </cell>
          <cell r="B84" t="str">
            <v>屈腕屈身力倒立（２秒）</v>
          </cell>
          <cell r="C84" t="str">
            <v>A</v>
          </cell>
          <cell r="D84" t="str">
            <v>Ⅳ</v>
          </cell>
          <cell r="E84">
            <v>0.1</v>
          </cell>
        </row>
        <row r="85">
          <cell r="A85">
            <v>3426</v>
          </cell>
          <cell r="B85" t="str">
            <v>・屈腕伸身力倒立（２秒）　・伸腕屈身力倒立（２秒）　・開脚伸腕伸身力倒立（２秒）</v>
          </cell>
          <cell r="C85" t="str">
            <v>B</v>
          </cell>
          <cell r="D85" t="str">
            <v>Ⅳ</v>
          </cell>
          <cell r="E85">
            <v>0.2</v>
          </cell>
        </row>
        <row r="86">
          <cell r="A86">
            <v>3427</v>
          </cell>
          <cell r="B86" t="str">
            <v>（支持or水平支持）から伸腕伸身力倒立（２秒）</v>
          </cell>
          <cell r="C86" t="str">
            <v>C</v>
          </cell>
          <cell r="D86" t="str">
            <v>Ⅳ</v>
          </cell>
          <cell r="E86">
            <v>0.3</v>
          </cell>
        </row>
        <row r="87">
          <cell r="A87">
            <v>3428</v>
          </cell>
          <cell r="B87" t="str">
            <v>中水平から伸腕伸身力倒立（２秒）</v>
          </cell>
          <cell r="C87" t="str">
            <v>D</v>
          </cell>
          <cell r="D87" t="str">
            <v>Ⅳ</v>
          </cell>
          <cell r="E87">
            <v>0.4</v>
          </cell>
        </row>
        <row r="88">
          <cell r="A88">
            <v>3431</v>
          </cell>
          <cell r="B88" t="str">
            <v>前方屈身支持回転</v>
          </cell>
          <cell r="C88" t="str">
            <v>A</v>
          </cell>
          <cell r="D88" t="str">
            <v>Ⅳ</v>
          </cell>
          <cell r="E88">
            <v>0.1</v>
          </cell>
        </row>
        <row r="89">
          <cell r="A89">
            <v>3432</v>
          </cell>
          <cell r="B89" t="str">
            <v>前方伸身支持回転</v>
          </cell>
          <cell r="C89" t="str">
            <v>B</v>
          </cell>
          <cell r="D89" t="str">
            <v>Ⅳ</v>
          </cell>
          <cell r="E89">
            <v>0.2</v>
          </cell>
        </row>
        <row r="90">
          <cell r="A90">
            <v>3433</v>
          </cell>
          <cell r="B90" t="str">
            <v>前方伸身支持回転伸腕伸身力倒立（２秒）</v>
          </cell>
          <cell r="C90" t="str">
            <v>C</v>
          </cell>
          <cell r="D90" t="str">
            <v>Ⅳ</v>
          </cell>
          <cell r="E90">
            <v>0.3</v>
          </cell>
        </row>
        <row r="91">
          <cell r="A91">
            <v>3434</v>
          </cell>
          <cell r="B91" t="str">
            <v>前方伸腕伸身支持回転十字倒立（２秒）</v>
          </cell>
          <cell r="C91" t="str">
            <v>D</v>
          </cell>
          <cell r="D91" t="str">
            <v>Ⅳ</v>
          </cell>
          <cell r="E91">
            <v>0.4</v>
          </cell>
        </row>
        <row r="92">
          <cell r="A92">
            <v>3439</v>
          </cell>
          <cell r="B92" t="str">
            <v>前方伸腕伸身支持回転（十字or脚前挙十字）懸垂（２秒）</v>
          </cell>
          <cell r="C92" t="str">
            <v>C</v>
          </cell>
          <cell r="D92" t="str">
            <v>Ⅳ</v>
          </cell>
          <cell r="E92">
            <v>0.3</v>
          </cell>
        </row>
        <row r="93">
          <cell r="A93">
            <v>3440</v>
          </cell>
          <cell r="B93" t="str">
            <v>伸腕伸身正面水平懸垂経過（十字or脚前挙十字）懸垂（２秒）（ピネダ）</v>
          </cell>
          <cell r="C93" t="str">
            <v>D</v>
          </cell>
          <cell r="D93" t="str">
            <v>Ⅳ</v>
          </cell>
          <cell r="E93">
            <v>0.4</v>
          </cell>
        </row>
        <row r="94">
          <cell r="A94">
            <v>3441</v>
          </cell>
          <cell r="B94" t="str">
            <v>伸腕伸身正面水平懸垂経過中水平支持（２秒）（バブサー）</v>
          </cell>
          <cell r="C94" t="str">
            <v>E</v>
          </cell>
          <cell r="D94" t="str">
            <v>Ⅳ</v>
          </cell>
          <cell r="E94">
            <v>0.5</v>
          </cell>
        </row>
        <row r="95">
          <cell r="A95">
            <v>3443</v>
          </cell>
          <cell r="B95" t="str">
            <v>屈身逆上がり支持</v>
          </cell>
          <cell r="C95" t="str">
            <v>A</v>
          </cell>
          <cell r="D95" t="str">
            <v>Ⅳ</v>
          </cell>
          <cell r="E95">
            <v>0.1</v>
          </cell>
        </row>
        <row r="96">
          <cell r="A96">
            <v>3444</v>
          </cell>
          <cell r="B96" t="str">
            <v>伸身逆上がり支持</v>
          </cell>
          <cell r="C96" t="str">
            <v>B</v>
          </cell>
          <cell r="D96" t="str">
            <v>Ⅳ</v>
          </cell>
          <cell r="E96">
            <v>0.2</v>
          </cell>
        </row>
        <row r="97">
          <cell r="A97">
            <v>3445</v>
          </cell>
          <cell r="B97" t="str">
            <v>伸身逆上がり水平支持（２秒）</v>
          </cell>
          <cell r="C97" t="str">
            <v>C</v>
          </cell>
          <cell r="D97" t="str">
            <v>Ⅳ</v>
          </cell>
          <cell r="E97">
            <v>0.3</v>
          </cell>
        </row>
        <row r="98">
          <cell r="A98">
            <v>3448</v>
          </cell>
          <cell r="B98" t="str">
            <v>ゆっくりと後方伸腕伸身逆上がり中水平支持（２秒）</v>
          </cell>
          <cell r="C98" t="str">
            <v>F</v>
          </cell>
          <cell r="D98" t="str">
            <v>Ⅳ</v>
          </cell>
          <cell r="E98">
            <v>0.6</v>
          </cell>
        </row>
        <row r="99">
          <cell r="A99">
            <v>3450</v>
          </cell>
          <cell r="B99" t="str">
            <v>屈腕引き上げ、背面水平懸垂（２秒）</v>
          </cell>
          <cell r="C99" t="str">
            <v>B</v>
          </cell>
          <cell r="D99" t="str">
            <v>Ⅳ</v>
          </cell>
          <cell r="E99">
            <v>0.2</v>
          </cell>
        </row>
        <row r="100">
          <cell r="A100">
            <v>3451</v>
          </cell>
          <cell r="B100" t="str">
            <v>伸腕引き上げ、背面水平懸垂（２秒）</v>
          </cell>
          <cell r="C100" t="str">
            <v>C</v>
          </cell>
          <cell r="D100" t="str">
            <v>Ⅳ</v>
          </cell>
          <cell r="E100">
            <v>0.3</v>
          </cell>
        </row>
        <row r="101">
          <cell r="A101">
            <v>3452</v>
          </cell>
          <cell r="B101" t="str">
            <v>伸腕伸身逆上がり（十字or脚前挙十字）懸垂（２秒）（アザリアン）</v>
          </cell>
          <cell r="C101" t="str">
            <v>D</v>
          </cell>
          <cell r="D101" t="str">
            <v>Ⅳ</v>
          </cell>
          <cell r="E101">
            <v>0.4</v>
          </cell>
        </row>
        <row r="102">
          <cell r="A102">
            <v>3456</v>
          </cell>
          <cell r="B102" t="str">
            <v>（十字or脚前挙十字）懸垂から背面水平懸垂（２秒）</v>
          </cell>
          <cell r="C102" t="str">
            <v>B</v>
          </cell>
          <cell r="D102" t="str">
            <v>Ⅳ</v>
          </cell>
          <cell r="E102">
            <v>0.2</v>
          </cell>
        </row>
        <row r="103">
          <cell r="A103">
            <v>3457</v>
          </cell>
          <cell r="B103" t="str">
            <v>伸腕引き上げ支持</v>
          </cell>
          <cell r="C103" t="str">
            <v>C</v>
          </cell>
          <cell r="D103" t="str">
            <v>Ⅳ</v>
          </cell>
          <cell r="E103">
            <v>0.3</v>
          </cell>
        </row>
        <row r="104">
          <cell r="A104">
            <v>3458</v>
          </cell>
          <cell r="B104" t="str">
            <v>背面水平懸垂経過（十字or脚前挙十字）懸垂（２秒）（ナカヤマ）</v>
          </cell>
          <cell r="C104" t="str">
            <v>D</v>
          </cell>
          <cell r="D104" t="str">
            <v>Ⅳ</v>
          </cell>
          <cell r="E104">
            <v>0.4</v>
          </cell>
        </row>
        <row r="105">
          <cell r="A105">
            <v>3462</v>
          </cell>
          <cell r="B105" t="str">
            <v>倒立から中水平を経過して背面水平懸垂（２秒）</v>
          </cell>
          <cell r="C105" t="str">
            <v>B</v>
          </cell>
          <cell r="D105" t="str">
            <v>Ⅳ</v>
          </cell>
          <cell r="E105">
            <v>0.2</v>
          </cell>
        </row>
        <row r="106">
          <cell r="A106">
            <v>3463</v>
          </cell>
          <cell r="B106" t="str">
            <v>支持から伸腕で下ろして懸垂、引き上げ十字懸垂（２秒）（リー・シャオシュン）</v>
          </cell>
          <cell r="C106" t="str">
            <v>C</v>
          </cell>
          <cell r="D106" t="str">
            <v>Ⅳ</v>
          </cell>
          <cell r="E106">
            <v>0.3</v>
          </cell>
        </row>
        <row r="107">
          <cell r="A107">
            <v>3464</v>
          </cell>
          <cell r="B107" t="str">
            <v>懸垂から伸腕で引き上げ十字懸垂（２秒）</v>
          </cell>
          <cell r="C107" t="str">
            <v>D</v>
          </cell>
          <cell r="D107" t="str">
            <v>Ⅳ</v>
          </cell>
          <cell r="E107">
            <v>0.4</v>
          </cell>
        </row>
        <row r="108">
          <cell r="A108">
            <v>3465</v>
          </cell>
          <cell r="B108" t="str">
            <v>水平にゆっくり下ろして背面水平懸垂経過引き上げ中水平支持（２秒）</v>
          </cell>
          <cell r="C108" t="str">
            <v>E</v>
          </cell>
          <cell r="D108" t="str">
            <v>Ⅳ</v>
          </cell>
          <cell r="E108">
            <v>0.5</v>
          </cell>
        </row>
        <row r="109">
          <cell r="A109">
            <v>3468</v>
          </cell>
          <cell r="B109" t="str">
            <v>倒立からゆっくり伸腕で十字倒立経過逆懸垂</v>
          </cell>
          <cell r="C109" t="str">
            <v>B</v>
          </cell>
          <cell r="D109" t="str">
            <v>Ⅳ</v>
          </cell>
          <cell r="E109">
            <v>0.2</v>
          </cell>
        </row>
        <row r="110">
          <cell r="A110">
            <v>3470</v>
          </cell>
          <cell r="B110" t="str">
            <v>中水平から押し上げ水平支持（２秒）</v>
          </cell>
          <cell r="C110" t="str">
            <v>D</v>
          </cell>
          <cell r="D110" t="str">
            <v>Ⅳ</v>
          </cell>
          <cell r="E110">
            <v>0.4</v>
          </cell>
        </row>
        <row r="111">
          <cell r="A111">
            <v>3471</v>
          </cell>
          <cell r="B111" t="str">
            <v>中水平からゆっくり背面水平懸垂経過中水平支持（２秒）</v>
          </cell>
          <cell r="C111" t="str">
            <v>E</v>
          </cell>
          <cell r="D111" t="str">
            <v>Ⅳ</v>
          </cell>
          <cell r="E111">
            <v>0.5</v>
          </cell>
        </row>
        <row r="112">
          <cell r="A112">
            <v>3472</v>
          </cell>
          <cell r="B112" t="str">
            <v>背面水平懸垂から引き上げ中水平支持（２秒）</v>
          </cell>
          <cell r="C112" t="str">
            <v>F</v>
          </cell>
          <cell r="D112" t="str">
            <v>Ⅳ</v>
          </cell>
          <cell r="E112">
            <v>0.6</v>
          </cell>
        </row>
        <row r="113">
          <cell r="A113">
            <v>3475</v>
          </cell>
          <cell r="B113" t="str">
            <v>脚前挙支持から伸腕屈身力十字倒立（２秒）</v>
          </cell>
          <cell r="C113" t="str">
            <v>C</v>
          </cell>
          <cell r="D113" t="str">
            <v>Ⅳ</v>
          </cell>
          <cell r="E113">
            <v>0.3</v>
          </cell>
        </row>
        <row r="114">
          <cell r="A114">
            <v>3476</v>
          </cell>
          <cell r="B114" t="str">
            <v>脚前挙十字懸垂から伸腕屈身力十字倒立（２秒）</v>
          </cell>
          <cell r="C114" t="str">
            <v>D</v>
          </cell>
          <cell r="D114" t="str">
            <v>Ⅳ</v>
          </cell>
          <cell r="E114">
            <v>0.4</v>
          </cell>
        </row>
        <row r="115">
          <cell r="A115">
            <v>3477</v>
          </cell>
          <cell r="B115" t="str">
            <v>十字懸垂から伸腕伸身力十字倒立（２秒）</v>
          </cell>
          <cell r="C115" t="str">
            <v>E</v>
          </cell>
          <cell r="D115" t="str">
            <v>Ⅳ</v>
          </cell>
          <cell r="E115">
            <v>0.5</v>
          </cell>
        </row>
        <row r="116">
          <cell r="A116">
            <v>3481</v>
          </cell>
          <cell r="B116" t="str">
            <v>（十字or脚前挙十字）懸垂から引き上げ脚前挙支持（２秒）</v>
          </cell>
          <cell r="C116" t="str">
            <v>C</v>
          </cell>
          <cell r="D116" t="str">
            <v>Ⅳ</v>
          </cell>
          <cell r="E116">
            <v>0.3</v>
          </cell>
        </row>
        <row r="117">
          <cell r="A117">
            <v>3482</v>
          </cell>
          <cell r="B117" t="str">
            <v>水平支持から伸腕伸身力十字倒立（２秒）</v>
          </cell>
          <cell r="C117" t="str">
            <v>D</v>
          </cell>
          <cell r="D117" t="str">
            <v>Ⅳ</v>
          </cell>
          <cell r="E117">
            <v>0.4</v>
          </cell>
        </row>
        <row r="118">
          <cell r="A118">
            <v>3483</v>
          </cell>
          <cell r="B118" t="str">
            <v>中水平支持から伸腕伸身力十字倒立（２秒）</v>
          </cell>
          <cell r="C118" t="str">
            <v>E</v>
          </cell>
          <cell r="D118" t="str">
            <v>Ⅳ</v>
          </cell>
          <cell r="E118">
            <v>0.5</v>
          </cell>
        </row>
        <row r="119">
          <cell r="A119">
            <v>3487</v>
          </cell>
          <cell r="B119" t="str">
            <v>十字倒立から押し上げ倒立（２秒）</v>
          </cell>
          <cell r="C119" t="str">
            <v>C</v>
          </cell>
          <cell r="D119" t="str">
            <v>Ⅳ</v>
          </cell>
          <cell r="E119">
            <v>0.3</v>
          </cell>
        </row>
        <row r="120">
          <cell r="A120">
            <v>3488</v>
          </cell>
          <cell r="B120" t="str">
            <v>十字懸垂から引き上げ水平支持（２秒）</v>
          </cell>
          <cell r="C120" t="str">
            <v>D</v>
          </cell>
          <cell r="D120" t="str">
            <v>Ⅳ</v>
          </cell>
          <cell r="E120">
            <v>0.4</v>
          </cell>
        </row>
        <row r="121">
          <cell r="A121">
            <v>3489</v>
          </cell>
          <cell r="B121" t="str">
            <v>十字懸垂から伸腕伸身中水平支持（２秒）</v>
          </cell>
          <cell r="C121" t="str">
            <v>E</v>
          </cell>
          <cell r="D121" t="str">
            <v>Ⅳ</v>
          </cell>
          <cell r="E121">
            <v>0.5</v>
          </cell>
        </row>
        <row r="122">
          <cell r="A122">
            <v>3495</v>
          </cell>
          <cell r="B122" t="str">
            <v>十字倒立からゆっくり下ろして逆懸垂経過中水平（２秒）（ヨブチョフ）</v>
          </cell>
          <cell r="C122" t="str">
            <v>E</v>
          </cell>
          <cell r="D122" t="str">
            <v>Ⅳ</v>
          </cell>
          <cell r="E122">
            <v>0.5</v>
          </cell>
        </row>
        <row r="123">
          <cell r="A123">
            <v>3501</v>
          </cell>
          <cell r="B123" t="str">
            <v>前方（屈身or伸身）宙返り下り</v>
          </cell>
          <cell r="C123" t="str">
            <v>A</v>
          </cell>
          <cell r="D123" t="str">
            <v>Ⅴ</v>
          </cell>
          <cell r="E123">
            <v>0.1</v>
          </cell>
        </row>
        <row r="124">
          <cell r="A124">
            <v>3502</v>
          </cell>
          <cell r="B124" t="str">
            <v>前方（屈身or伸身）宙返りひねり下り</v>
          </cell>
          <cell r="C124" t="str">
            <v>B</v>
          </cell>
          <cell r="D124" t="str">
            <v>Ⅴ</v>
          </cell>
          <cell r="E124">
            <v>0.2</v>
          </cell>
        </row>
        <row r="125">
          <cell r="A125">
            <v>3503</v>
          </cell>
          <cell r="B125" t="str">
            <v>前方（屈身or伸身）宙返り（１回or3/2）ひねり下り</v>
          </cell>
          <cell r="C125" t="str">
            <v>C</v>
          </cell>
          <cell r="D125" t="str">
            <v>Ⅴ</v>
          </cell>
          <cell r="E125">
            <v>0.3</v>
          </cell>
        </row>
        <row r="126">
          <cell r="A126">
            <v>3504</v>
          </cell>
          <cell r="B126" t="str">
            <v>前方（屈身or伸身）宙返り２回ひねり下り</v>
          </cell>
          <cell r="C126" t="str">
            <v>D</v>
          </cell>
          <cell r="D126" t="str">
            <v>Ⅴ</v>
          </cell>
          <cell r="E126">
            <v>0.4</v>
          </cell>
        </row>
        <row r="127">
          <cell r="A127">
            <v>3509</v>
          </cell>
          <cell r="B127" t="str">
            <v>前方かかえ込み２回宙返り（ひねり）下り</v>
          </cell>
          <cell r="C127" t="str">
            <v>C</v>
          </cell>
          <cell r="D127" t="str">
            <v>Ⅴ</v>
          </cell>
          <cell r="E127">
            <v>0.3</v>
          </cell>
        </row>
        <row r="128">
          <cell r="A128">
            <v>3516</v>
          </cell>
          <cell r="B128" t="str">
            <v>前方屈身２回宙返り（ひねり）下り（バラバノフ）</v>
          </cell>
          <cell r="C128" t="str">
            <v>D</v>
          </cell>
          <cell r="D128" t="str">
            <v>Ⅴ</v>
          </cell>
          <cell r="E128">
            <v>0.4</v>
          </cell>
        </row>
        <row r="129">
          <cell r="A129">
            <v>3517</v>
          </cell>
          <cell r="B129" t="str">
            <v>前方屈身２回宙返り3/2ひねり下り</v>
          </cell>
          <cell r="C129" t="str">
            <v>E</v>
          </cell>
          <cell r="D129" t="str">
            <v>Ⅴ</v>
          </cell>
          <cell r="E129">
            <v>0.5</v>
          </cell>
        </row>
        <row r="130">
          <cell r="A130">
            <v>3519</v>
          </cell>
          <cell r="B130" t="str">
            <v>後ろ振り上がり、後方かかえ込み宙返り下り（ケステ）</v>
          </cell>
          <cell r="C130" t="str">
            <v>A</v>
          </cell>
          <cell r="D130" t="str">
            <v>Ⅴ</v>
          </cell>
          <cell r="E130">
            <v>0.1</v>
          </cell>
        </row>
        <row r="131">
          <cell r="A131">
            <v>3520</v>
          </cell>
          <cell r="B131" t="str">
            <v>後ろ振り上がり、後方（屈身or伸身）宙返り下り</v>
          </cell>
          <cell r="C131" t="str">
            <v>B</v>
          </cell>
          <cell r="D131" t="str">
            <v>Ⅴ</v>
          </cell>
          <cell r="E131">
            <v>0.2</v>
          </cell>
        </row>
        <row r="132">
          <cell r="A132">
            <v>3521</v>
          </cell>
          <cell r="B132" t="str">
            <v>後ろ振り上がり、後方伸身宙返り１回ひねり下り</v>
          </cell>
          <cell r="C132" t="str">
            <v>C</v>
          </cell>
          <cell r="D132" t="str">
            <v>Ⅴ</v>
          </cell>
          <cell r="E132">
            <v>0.3</v>
          </cell>
        </row>
        <row r="133">
          <cell r="A133">
            <v>3525</v>
          </cell>
          <cell r="B133" t="str">
            <v>後方（屈身or伸身）宙返り下り</v>
          </cell>
          <cell r="C133" t="str">
            <v>A</v>
          </cell>
          <cell r="D133" t="str">
            <v>Ⅴ</v>
          </cell>
          <cell r="E133">
            <v>0.1</v>
          </cell>
        </row>
        <row r="134">
          <cell r="A134">
            <v>3526</v>
          </cell>
          <cell r="B134" t="str">
            <v>後方伸身宙返り（ひねりor１回ひねり）下り</v>
          </cell>
          <cell r="C134" t="str">
            <v>B</v>
          </cell>
          <cell r="D134" t="str">
            <v>Ⅴ</v>
          </cell>
          <cell r="E134">
            <v>0.2</v>
          </cell>
        </row>
        <row r="135">
          <cell r="A135">
            <v>3527</v>
          </cell>
          <cell r="B135" t="str">
            <v>後方伸身宙返り２回ひねり下り</v>
          </cell>
          <cell r="C135" t="str">
            <v>C</v>
          </cell>
          <cell r="D135" t="str">
            <v>Ⅴ</v>
          </cell>
          <cell r="E135">
            <v>0.3</v>
          </cell>
        </row>
        <row r="136">
          <cell r="A136">
            <v>3528</v>
          </cell>
          <cell r="B136" t="str">
            <v>後方伸身宙返り３回ひねり下り</v>
          </cell>
          <cell r="C136" t="str">
            <v>D</v>
          </cell>
          <cell r="D136" t="str">
            <v>Ⅴ</v>
          </cell>
          <cell r="E136">
            <v>0.4</v>
          </cell>
        </row>
        <row r="137">
          <cell r="A137">
            <v>3532</v>
          </cell>
          <cell r="B137" t="str">
            <v>後方（かかえ込みor伸身）２回宙返り下り</v>
          </cell>
          <cell r="C137" t="str">
            <v>B</v>
          </cell>
          <cell r="D137" t="str">
            <v>Ⅴ</v>
          </cell>
          <cell r="E137">
            <v>0.2</v>
          </cell>
        </row>
        <row r="138">
          <cell r="A138">
            <v>3533</v>
          </cell>
          <cell r="B138" t="str">
            <v>後方伸身２回宙返り下り</v>
          </cell>
          <cell r="C138" t="str">
            <v>C</v>
          </cell>
          <cell r="D138" t="str">
            <v>Ⅴ</v>
          </cell>
          <cell r="E138">
            <v>0.3</v>
          </cell>
        </row>
        <row r="139">
          <cell r="A139">
            <v>3536</v>
          </cell>
          <cell r="B139" t="str">
            <v>後方かかえ込み３回宙返り下り</v>
          </cell>
          <cell r="C139" t="str">
            <v>F</v>
          </cell>
          <cell r="D139" t="str">
            <v>Ⅴ</v>
          </cell>
          <cell r="E139">
            <v>0.6</v>
          </cell>
        </row>
        <row r="140">
          <cell r="A140">
            <v>3539</v>
          </cell>
          <cell r="B140" t="str">
            <v>後方（かかえ込みor屈身）２回宙返り１回ひねり下り</v>
          </cell>
          <cell r="C140" t="str">
            <v>C</v>
          </cell>
          <cell r="D140" t="str">
            <v>Ⅴ</v>
          </cell>
          <cell r="E140">
            <v>0.3</v>
          </cell>
        </row>
        <row r="141">
          <cell r="A141">
            <v>3540</v>
          </cell>
          <cell r="B141" t="str">
            <v>前方かかえ込み２回宙返り3/2ひねり下り（フィッシャー）</v>
          </cell>
          <cell r="C141" t="str">
            <v>D</v>
          </cell>
          <cell r="D141" t="str">
            <v>Ⅴ</v>
          </cell>
          <cell r="E141">
            <v>0.4</v>
          </cell>
        </row>
        <row r="142">
          <cell r="A142">
            <v>3540</v>
          </cell>
          <cell r="B142" t="str">
            <v>後方（かかえ込みor屈身）２回宙返り２回ひねり下り</v>
          </cell>
          <cell r="C142" t="str">
            <v>D</v>
          </cell>
          <cell r="D142" t="str">
            <v>Ⅴ</v>
          </cell>
          <cell r="E142">
            <v>0.4</v>
          </cell>
        </row>
        <row r="143">
          <cell r="A143">
            <v>3545</v>
          </cell>
          <cell r="B143" t="str">
            <v>後方伸身宙返り１回ひねり後方かかえ込み宙返り下り</v>
          </cell>
          <cell r="C143" t="str">
            <v>C</v>
          </cell>
          <cell r="D143" t="str">
            <v>Ⅴ</v>
          </cell>
          <cell r="E143">
            <v>0.3</v>
          </cell>
        </row>
        <row r="144">
          <cell r="A144">
            <v>3546</v>
          </cell>
          <cell r="B144" t="str">
            <v>後方伸身２回宙返り（1/2or１回）ひねり下り</v>
          </cell>
          <cell r="C144" t="str">
            <v>D</v>
          </cell>
          <cell r="D144" t="str">
            <v>Ⅴ</v>
          </cell>
          <cell r="E144">
            <v>0.4</v>
          </cell>
        </row>
        <row r="145">
          <cell r="A145">
            <v>3548</v>
          </cell>
          <cell r="B145" t="str">
            <v>後方伸身２回宙返り（3/2or２回）ひねり下り</v>
          </cell>
          <cell r="C145" t="str">
            <v>F</v>
          </cell>
          <cell r="D145" t="str">
            <v>Ⅴ</v>
          </cell>
          <cell r="E145">
            <v>0.6</v>
          </cell>
        </row>
      </sheetData>
      <sheetData sheetId="4">
        <row r="1">
          <cell r="A1" t="str">
            <v>コード</v>
          </cell>
          <cell r="B1" t="str">
            <v>要素</v>
          </cell>
          <cell r="C1" t="str">
            <v>難度</v>
          </cell>
          <cell r="D1" t="str">
            <v>グループ</v>
          </cell>
          <cell r="E1" t="str">
            <v>Ａスコア</v>
          </cell>
        </row>
        <row r="2">
          <cell r="A2">
            <v>4101</v>
          </cell>
          <cell r="B2" t="str">
            <v>屈身とび</v>
          </cell>
          <cell r="C2" t="str">
            <v/>
          </cell>
          <cell r="D2" t="str">
            <v>Ⅰ</v>
          </cell>
          <cell r="E2">
            <v>2</v>
          </cell>
        </row>
        <row r="3">
          <cell r="A3">
            <v>4102</v>
          </cell>
          <cell r="B3" t="str">
            <v>屈身とびひねり</v>
          </cell>
          <cell r="C3" t="str">
            <v/>
          </cell>
          <cell r="D3" t="str">
            <v>Ⅰ</v>
          </cell>
          <cell r="E3">
            <v>2</v>
          </cell>
        </row>
        <row r="4">
          <cell r="A4">
            <v>4107</v>
          </cell>
          <cell r="B4" t="str">
            <v>伸身とび</v>
          </cell>
          <cell r="C4" t="str">
            <v/>
          </cell>
          <cell r="D4" t="str">
            <v>Ⅰ</v>
          </cell>
          <cell r="E4">
            <v>2.2</v>
          </cell>
        </row>
        <row r="5">
          <cell r="A5">
            <v>4108</v>
          </cell>
          <cell r="B5" t="str">
            <v>伸身とびひねり</v>
          </cell>
          <cell r="C5" t="str">
            <v/>
          </cell>
          <cell r="D5" t="str">
            <v>Ⅰ</v>
          </cell>
          <cell r="E5">
            <v>3</v>
          </cell>
        </row>
        <row r="6">
          <cell r="A6">
            <v>4109</v>
          </cell>
          <cell r="B6" t="str">
            <v>伸身とび１回ひねり</v>
          </cell>
          <cell r="C6" t="str">
            <v/>
          </cell>
          <cell r="D6" t="str">
            <v>Ⅰ</v>
          </cell>
          <cell r="E6">
            <v>4.2</v>
          </cell>
        </row>
        <row r="7">
          <cell r="A7">
            <v>4110</v>
          </cell>
          <cell r="B7" t="str">
            <v>伸身とび3/2ひねり</v>
          </cell>
          <cell r="C7" t="str">
            <v/>
          </cell>
          <cell r="D7" t="str">
            <v>Ⅰ</v>
          </cell>
          <cell r="E7">
            <v>5</v>
          </cell>
        </row>
        <row r="8">
          <cell r="A8">
            <v>4111</v>
          </cell>
          <cell r="B8" t="str">
            <v>伸身とび２回ひねり</v>
          </cell>
          <cell r="C8" t="str">
            <v/>
          </cell>
          <cell r="D8" t="str">
            <v>Ⅰ</v>
          </cell>
          <cell r="E8">
            <v>5.4</v>
          </cell>
        </row>
        <row r="9">
          <cell r="A9">
            <v>4201</v>
          </cell>
          <cell r="B9" t="str">
            <v>１回ひねり着手前転とび</v>
          </cell>
          <cell r="C9" t="str">
            <v/>
          </cell>
          <cell r="D9" t="str">
            <v>Ⅱ</v>
          </cell>
          <cell r="E9">
            <v>3.4</v>
          </cell>
        </row>
        <row r="10">
          <cell r="A10">
            <v>4202</v>
          </cell>
          <cell r="B10" t="str">
            <v>１回ひねり着手前転とびひねり</v>
          </cell>
          <cell r="C10" t="str">
            <v/>
          </cell>
          <cell r="D10" t="str">
            <v>Ⅱ</v>
          </cell>
          <cell r="E10">
            <v>3.8</v>
          </cell>
        </row>
        <row r="11">
          <cell r="A11">
            <v>4203</v>
          </cell>
          <cell r="B11" t="str">
            <v>１回ひねり着手前転とび１回ひねり</v>
          </cell>
          <cell r="C11" t="str">
            <v/>
          </cell>
          <cell r="D11" t="str">
            <v>Ⅱ</v>
          </cell>
          <cell r="E11">
            <v>4.2</v>
          </cell>
        </row>
        <row r="12">
          <cell r="A12">
            <v>4207</v>
          </cell>
          <cell r="B12" t="str">
            <v>１回ひねり着手前転とび前方かかえ込み宙返り</v>
          </cell>
          <cell r="C12" t="str">
            <v/>
          </cell>
          <cell r="D12" t="str">
            <v>Ⅱ</v>
          </cell>
          <cell r="E12">
            <v>4.6</v>
          </cell>
        </row>
        <row r="13">
          <cell r="A13">
            <v>4208</v>
          </cell>
          <cell r="B13" t="str">
            <v>１回ひねり着手前転とび前方かかえ込み宙返りひねり</v>
          </cell>
          <cell r="C13" t="str">
            <v/>
          </cell>
          <cell r="D13" t="str">
            <v>Ⅱ</v>
          </cell>
          <cell r="E13">
            <v>5</v>
          </cell>
        </row>
        <row r="14">
          <cell r="A14">
            <v>4213</v>
          </cell>
          <cell r="B14" t="str">
            <v>１回ひねり着手前転とび前方屈身宙返り</v>
          </cell>
          <cell r="C14" t="str">
            <v/>
          </cell>
          <cell r="D14" t="str">
            <v>Ⅱ</v>
          </cell>
          <cell r="E14">
            <v>5.4</v>
          </cell>
        </row>
        <row r="15">
          <cell r="A15">
            <v>4301</v>
          </cell>
          <cell r="B15" t="str">
            <v>前転とび</v>
          </cell>
          <cell r="C15" t="str">
            <v/>
          </cell>
          <cell r="D15" t="str">
            <v>Ⅲ</v>
          </cell>
          <cell r="E15">
            <v>3</v>
          </cell>
        </row>
        <row r="16">
          <cell r="A16">
            <v>4302</v>
          </cell>
          <cell r="B16" t="str">
            <v>前転とびひねり</v>
          </cell>
          <cell r="C16" t="str">
            <v/>
          </cell>
          <cell r="D16" t="str">
            <v>Ⅲ</v>
          </cell>
          <cell r="E16">
            <v>3.4</v>
          </cell>
        </row>
        <row r="17">
          <cell r="A17">
            <v>4303</v>
          </cell>
          <cell r="B17" t="str">
            <v>前転とび１回ひねり</v>
          </cell>
          <cell r="C17" t="str">
            <v/>
          </cell>
          <cell r="D17" t="str">
            <v>Ⅲ</v>
          </cell>
          <cell r="E17">
            <v>3.8</v>
          </cell>
        </row>
        <row r="18">
          <cell r="A18">
            <v>4304</v>
          </cell>
          <cell r="B18" t="str">
            <v>前転とび3/2ひねり</v>
          </cell>
          <cell r="C18" t="str">
            <v/>
          </cell>
          <cell r="D18" t="str">
            <v>Ⅲ</v>
          </cell>
          <cell r="E18">
            <v>4.2</v>
          </cell>
        </row>
        <row r="19">
          <cell r="A19">
            <v>4305</v>
          </cell>
          <cell r="B19" t="str">
            <v>前転とび２回ひねり</v>
          </cell>
          <cell r="C19" t="str">
            <v/>
          </cell>
          <cell r="D19" t="str">
            <v>Ⅲ</v>
          </cell>
          <cell r="E19">
            <v>4.6</v>
          </cell>
        </row>
        <row r="20">
          <cell r="A20">
            <v>4307</v>
          </cell>
          <cell r="B20" t="str">
            <v>ヤマシタとび</v>
          </cell>
          <cell r="C20" t="str">
            <v/>
          </cell>
          <cell r="D20" t="str">
            <v>Ⅲ</v>
          </cell>
          <cell r="E20">
            <v>3</v>
          </cell>
        </row>
        <row r="21">
          <cell r="A21">
            <v>4308</v>
          </cell>
          <cell r="B21" t="str">
            <v>ヤマシタとびひねり</v>
          </cell>
          <cell r="C21" t="str">
            <v/>
          </cell>
          <cell r="D21" t="str">
            <v>Ⅲ</v>
          </cell>
          <cell r="E21">
            <v>3.4</v>
          </cell>
        </row>
        <row r="22">
          <cell r="A22">
            <v>4309</v>
          </cell>
          <cell r="B22" t="str">
            <v>ヤマシタとび１回ひねり</v>
          </cell>
          <cell r="C22" t="str">
            <v/>
          </cell>
          <cell r="D22" t="str">
            <v>Ⅲ</v>
          </cell>
          <cell r="E22">
            <v>3.8</v>
          </cell>
        </row>
        <row r="23">
          <cell r="A23">
            <v>4310</v>
          </cell>
          <cell r="B23" t="str">
            <v>ヤマシタとび3/2ひねり</v>
          </cell>
          <cell r="C23" t="str">
            <v/>
          </cell>
          <cell r="D23" t="str">
            <v>Ⅲ</v>
          </cell>
          <cell r="E23">
            <v>4.2</v>
          </cell>
        </row>
        <row r="24">
          <cell r="A24">
            <v>4311</v>
          </cell>
          <cell r="B24" t="str">
            <v>ヤマシタとび２回ひねり</v>
          </cell>
          <cell r="C24" t="str">
            <v/>
          </cell>
          <cell r="D24" t="str">
            <v>Ⅲ</v>
          </cell>
          <cell r="E24">
            <v>4.6</v>
          </cell>
        </row>
        <row r="25">
          <cell r="A25">
            <v>4313</v>
          </cell>
          <cell r="B25" t="str">
            <v>前転とび前方かかえ込み宙返り</v>
          </cell>
          <cell r="C25" t="str">
            <v/>
          </cell>
          <cell r="D25" t="str">
            <v>Ⅲ</v>
          </cell>
          <cell r="E25">
            <v>3.8</v>
          </cell>
        </row>
        <row r="26">
          <cell r="A26">
            <v>4314</v>
          </cell>
          <cell r="B26" t="str">
            <v>前転とび前方かかえ込み宙返りひねり（クエルボとび）</v>
          </cell>
          <cell r="C26" t="str">
            <v/>
          </cell>
          <cell r="D26" t="str">
            <v>Ⅲ</v>
          </cell>
          <cell r="E26">
            <v>4.2</v>
          </cell>
        </row>
        <row r="27">
          <cell r="A27">
            <v>4315</v>
          </cell>
          <cell r="B27" t="str">
            <v>前転とび前方かかえ込み宙返り１回ひねり（クエルボとびひねり）</v>
          </cell>
          <cell r="C27" t="str">
            <v/>
          </cell>
          <cell r="D27" t="str">
            <v>Ⅲ</v>
          </cell>
          <cell r="E27">
            <v>4.6</v>
          </cell>
        </row>
        <row r="28">
          <cell r="A28">
            <v>4316</v>
          </cell>
          <cell r="B28" t="str">
            <v>前転とび前方かかえ込み宙返り3/2ひねり（クエルボとび１回ひねり）</v>
          </cell>
          <cell r="C28" t="str">
            <v/>
          </cell>
          <cell r="D28" t="str">
            <v>Ⅲ</v>
          </cell>
          <cell r="E28">
            <v>5</v>
          </cell>
        </row>
        <row r="29">
          <cell r="A29">
            <v>4317</v>
          </cell>
          <cell r="B29" t="str">
            <v>前転とび前方かかえ込み宙返り２回ひねり（クエルボとび3/2ひねり）</v>
          </cell>
          <cell r="C29" t="str">
            <v/>
          </cell>
          <cell r="D29" t="str">
            <v>Ⅲ</v>
          </cell>
          <cell r="E29">
            <v>5.4</v>
          </cell>
        </row>
        <row r="30">
          <cell r="A30">
            <v>4319</v>
          </cell>
          <cell r="B30" t="str">
            <v>前転とび前方屈身宙返り</v>
          </cell>
          <cell r="C30" t="str">
            <v/>
          </cell>
          <cell r="D30" t="str">
            <v>Ⅲ</v>
          </cell>
          <cell r="E30">
            <v>4.2</v>
          </cell>
        </row>
        <row r="31">
          <cell r="A31">
            <v>4320</v>
          </cell>
          <cell r="B31" t="str">
            <v>前転とび前方屈身宙返りひねり（屈身クエルボとび）</v>
          </cell>
          <cell r="C31" t="str">
            <v/>
          </cell>
          <cell r="D31" t="str">
            <v>Ⅲ</v>
          </cell>
          <cell r="E31">
            <v>4.6</v>
          </cell>
        </row>
        <row r="32">
          <cell r="A32">
            <v>4321</v>
          </cell>
          <cell r="B32" t="str">
            <v>前転とび前方屈身宙返り１回ひねり（屈身クエルボとびひねり）</v>
          </cell>
          <cell r="C32" t="str">
            <v/>
          </cell>
          <cell r="D32" t="str">
            <v>Ⅲ</v>
          </cell>
          <cell r="E32">
            <v>5</v>
          </cell>
        </row>
        <row r="33">
          <cell r="A33">
            <v>4322</v>
          </cell>
          <cell r="B33" t="str">
            <v>前転とび前方屈身宙返り3/2ひねり（屈身クエルボとび１回ひねり）</v>
          </cell>
          <cell r="C33" t="str">
            <v/>
          </cell>
          <cell r="D33" t="str">
            <v>Ⅲ</v>
          </cell>
          <cell r="E33">
            <v>5.4</v>
          </cell>
        </row>
        <row r="34">
          <cell r="A34">
            <v>4325</v>
          </cell>
          <cell r="B34" t="str">
            <v>前転とび１回ひねり前方かかえ込み宙返り（ベーレント）</v>
          </cell>
          <cell r="C34" t="str">
            <v/>
          </cell>
          <cell r="D34" t="str">
            <v>Ⅲ</v>
          </cell>
          <cell r="E34">
            <v>5.4</v>
          </cell>
        </row>
        <row r="35">
          <cell r="A35">
            <v>4326</v>
          </cell>
          <cell r="B35" t="str">
            <v>前転とび１回ひねり前方屈身宙返り（レーム）</v>
          </cell>
          <cell r="C35" t="str">
            <v/>
          </cell>
          <cell r="D35" t="str">
            <v>Ⅲ</v>
          </cell>
          <cell r="E35">
            <v>5.8</v>
          </cell>
        </row>
        <row r="36">
          <cell r="A36">
            <v>4331</v>
          </cell>
          <cell r="B36" t="str">
            <v>前転とび前方伸身宙返り</v>
          </cell>
          <cell r="C36" t="str">
            <v/>
          </cell>
          <cell r="D36" t="str">
            <v>Ⅲ</v>
          </cell>
          <cell r="E36">
            <v>5</v>
          </cell>
        </row>
        <row r="37">
          <cell r="A37">
            <v>4332</v>
          </cell>
          <cell r="B37" t="str">
            <v>前転とび前方伸身宙返りひねり（伸身クエルボとび）</v>
          </cell>
          <cell r="C37" t="str">
            <v/>
          </cell>
          <cell r="D37" t="str">
            <v>Ⅲ</v>
          </cell>
          <cell r="E37">
            <v>5.4</v>
          </cell>
        </row>
        <row r="38">
          <cell r="A38">
            <v>4333</v>
          </cell>
          <cell r="B38" t="str">
            <v>前転とび前方伸身宙返り１回ひねり（伸身クエルボとびひねり）</v>
          </cell>
          <cell r="C38" t="str">
            <v/>
          </cell>
          <cell r="D38" t="str">
            <v>Ⅲ</v>
          </cell>
          <cell r="E38">
            <v>5.8</v>
          </cell>
        </row>
        <row r="39">
          <cell r="A39">
            <v>4324</v>
          </cell>
          <cell r="B39" t="str">
            <v>伸身クエルボひねり</v>
          </cell>
          <cell r="C39" t="str">
            <v/>
          </cell>
          <cell r="D39" t="str">
            <v>Ⅲ</v>
          </cell>
          <cell r="E39">
            <v>5.8</v>
          </cell>
        </row>
        <row r="40">
          <cell r="A40">
            <v>4334</v>
          </cell>
          <cell r="B40" t="str">
            <v>前転とび前方伸身宙返り3/2ひねり（伸身クエルボとび１回ひねり：ロー・ユン）</v>
          </cell>
          <cell r="D40" t="str">
            <v>Ⅲ</v>
          </cell>
          <cell r="E40">
            <v>6.2</v>
          </cell>
        </row>
        <row r="41">
          <cell r="A41">
            <v>4335</v>
          </cell>
          <cell r="B41" t="str">
            <v>前転とび前方伸身宙返り２回ひねり（伸身クエルボとび3/2ひねり）</v>
          </cell>
          <cell r="D41" t="str">
            <v>Ⅲ</v>
          </cell>
          <cell r="E41">
            <v>6.6</v>
          </cell>
        </row>
        <row r="42">
          <cell r="A42">
            <v>4336</v>
          </cell>
          <cell r="B42" t="str">
            <v>前転とび前方伸身宙返り5/2ひねり（ヨー２）</v>
          </cell>
          <cell r="D42" t="str">
            <v>Ⅲ</v>
          </cell>
          <cell r="E42">
            <v>7</v>
          </cell>
        </row>
        <row r="43">
          <cell r="A43">
            <v>4337</v>
          </cell>
          <cell r="B43" t="str">
            <v>前転とび前方かかえ込み２回宙返り（ローチェ）</v>
          </cell>
          <cell r="D43" t="str">
            <v>Ⅲ</v>
          </cell>
          <cell r="E43">
            <v>6.6</v>
          </cell>
        </row>
        <row r="44">
          <cell r="A44">
            <v>4338</v>
          </cell>
          <cell r="B44" t="str">
            <v>前転とび前方かかえ込み２回宙返りひねり（ドラグレス）</v>
          </cell>
          <cell r="D44" t="str">
            <v>Ⅲ</v>
          </cell>
          <cell r="E44">
            <v>7</v>
          </cell>
        </row>
        <row r="45">
          <cell r="A45">
            <v>4339</v>
          </cell>
          <cell r="B45" t="str">
            <v>前転とびひねり後方かかえ込み２回宙返り（ジマーマン）</v>
          </cell>
          <cell r="D45" t="str">
            <v>Ⅲ</v>
          </cell>
          <cell r="E45">
            <v>7</v>
          </cell>
        </row>
        <row r="46">
          <cell r="A46">
            <v>4340</v>
          </cell>
          <cell r="B46" t="str">
            <v>前転とび前方屈身２回宙返り（ブラニク）</v>
          </cell>
          <cell r="D46" t="str">
            <v>Ⅲ</v>
          </cell>
          <cell r="E46">
            <v>7</v>
          </cell>
        </row>
        <row r="47">
          <cell r="A47">
            <v>4401</v>
          </cell>
          <cell r="B47" t="str">
            <v>側転とび1/4ひねり</v>
          </cell>
          <cell r="D47" t="str">
            <v>Ⅳ</v>
          </cell>
          <cell r="E47">
            <v>3</v>
          </cell>
        </row>
        <row r="48">
          <cell r="A48">
            <v>4402</v>
          </cell>
          <cell r="B48" t="str">
            <v>側転とび3/4ひねり</v>
          </cell>
          <cell r="D48" t="str">
            <v>Ⅳ</v>
          </cell>
          <cell r="E48">
            <v>3.4</v>
          </cell>
        </row>
        <row r="49">
          <cell r="A49">
            <v>4403</v>
          </cell>
          <cell r="B49" t="str">
            <v>側転とび5/4ひねり</v>
          </cell>
          <cell r="D49" t="str">
            <v>Ⅳ</v>
          </cell>
          <cell r="E49">
            <v>3.8</v>
          </cell>
        </row>
        <row r="50">
          <cell r="A50">
            <v>4404</v>
          </cell>
          <cell r="B50" t="str">
            <v>側転とび1/4ひねり前方かかえ込み宙返り</v>
          </cell>
          <cell r="D50" t="str">
            <v>Ⅳ</v>
          </cell>
          <cell r="E50">
            <v>3.8</v>
          </cell>
        </row>
        <row r="51">
          <cell r="A51">
            <v>4405</v>
          </cell>
          <cell r="B51" t="str">
            <v>側転とび1/4ひねり前方屈身宙返り</v>
          </cell>
          <cell r="D51" t="str">
            <v>Ⅳ</v>
          </cell>
          <cell r="E51">
            <v>4.2</v>
          </cell>
        </row>
        <row r="52">
          <cell r="A52">
            <v>4407</v>
          </cell>
          <cell r="B52" t="str">
            <v>側転とび1/4ひねり前方伸身宙返り</v>
          </cell>
          <cell r="D52" t="str">
            <v>Ⅳ</v>
          </cell>
          <cell r="E52">
            <v>5.4</v>
          </cell>
        </row>
        <row r="53">
          <cell r="A53">
            <v>4413</v>
          </cell>
          <cell r="B53" t="str">
            <v>側転とび1/4ひねり後方かかえ込み宙返り（ツカハラとび）</v>
          </cell>
          <cell r="D53" t="str">
            <v>Ⅳ</v>
          </cell>
          <cell r="E53">
            <v>3.8</v>
          </cell>
        </row>
        <row r="54">
          <cell r="A54">
            <v>4414</v>
          </cell>
          <cell r="B54" t="str">
            <v>かかえ込みツカハラとびひねり</v>
          </cell>
          <cell r="D54" t="str">
            <v>Ⅳ</v>
          </cell>
          <cell r="E54">
            <v>4.2</v>
          </cell>
        </row>
        <row r="55">
          <cell r="A55">
            <v>4415</v>
          </cell>
          <cell r="B55" t="str">
            <v>かかえ込みツカハラとび１回ひねり（カサマツとび）</v>
          </cell>
          <cell r="D55" t="str">
            <v>Ⅳ</v>
          </cell>
          <cell r="E55">
            <v>4.6</v>
          </cell>
        </row>
        <row r="56">
          <cell r="A56">
            <v>4416</v>
          </cell>
          <cell r="B56" t="str">
            <v>かかえ込みツカハラとび3/2ひねり（カサマツとびひねり）</v>
          </cell>
          <cell r="D56" t="str">
            <v>Ⅳ</v>
          </cell>
          <cell r="E56">
            <v>5</v>
          </cell>
        </row>
        <row r="57">
          <cell r="A57">
            <v>4417</v>
          </cell>
          <cell r="B57" t="str">
            <v>かかえ込みツカハラとび２回ひねり（カサマツとび１回ひねり）</v>
          </cell>
          <cell r="D57" t="str">
            <v>Ⅳ</v>
          </cell>
          <cell r="E57">
            <v>5.4</v>
          </cell>
        </row>
        <row r="58">
          <cell r="A58">
            <v>4419</v>
          </cell>
          <cell r="B58" t="str">
            <v>屈身ツカハラとび</v>
          </cell>
          <cell r="D58" t="str">
            <v>Ⅳ</v>
          </cell>
          <cell r="E58">
            <v>4</v>
          </cell>
        </row>
        <row r="59">
          <cell r="A59">
            <v>4421</v>
          </cell>
          <cell r="B59" t="str">
            <v>屈身ツカハラとび１回ひねり</v>
          </cell>
          <cell r="D59" t="str">
            <v>Ⅳ</v>
          </cell>
          <cell r="E59">
            <v>4.8</v>
          </cell>
        </row>
        <row r="60">
          <cell r="A60">
            <v>4425</v>
          </cell>
          <cell r="B60" t="str">
            <v>伸身ツカハラとび</v>
          </cell>
          <cell r="D60" t="str">
            <v>Ⅳ</v>
          </cell>
          <cell r="E60">
            <v>4.6</v>
          </cell>
        </row>
        <row r="61">
          <cell r="A61">
            <v>4426</v>
          </cell>
          <cell r="B61" t="str">
            <v>伸身ツカハラとびひねり</v>
          </cell>
          <cell r="D61" t="str">
            <v>Ⅳ</v>
          </cell>
          <cell r="E61">
            <v>5</v>
          </cell>
        </row>
        <row r="62">
          <cell r="A62">
            <v>4427</v>
          </cell>
          <cell r="B62" t="str">
            <v>伸身ツカハラとび１回ひねり（伸身カサマツとび）</v>
          </cell>
          <cell r="D62" t="str">
            <v>Ⅳ</v>
          </cell>
          <cell r="E62">
            <v>5.4</v>
          </cell>
        </row>
        <row r="63">
          <cell r="A63">
            <v>4428</v>
          </cell>
          <cell r="B63" t="str">
            <v>伸身ツカハラとび3/2ひねり（伸身カサマツとびひねり）</v>
          </cell>
          <cell r="D63" t="str">
            <v>Ⅳ</v>
          </cell>
          <cell r="E63">
            <v>5.8</v>
          </cell>
        </row>
        <row r="64">
          <cell r="A64">
            <v>4429</v>
          </cell>
          <cell r="B64" t="str">
            <v>伸身ツカハラとび２回ひねり（伸身カサマツとび１回ひねり：アカピアン）</v>
          </cell>
          <cell r="D64" t="str">
            <v>Ⅳ</v>
          </cell>
          <cell r="E64">
            <v>6.2</v>
          </cell>
        </row>
        <row r="65">
          <cell r="A65">
            <v>4430</v>
          </cell>
          <cell r="B65" t="str">
            <v>伸身ツカハラとび5/2ひねり（伸身カサマツとび3/2ひねり：ドリッグス）</v>
          </cell>
          <cell r="D65" t="str">
            <v>Ⅳ</v>
          </cell>
          <cell r="E65">
            <v>6.6</v>
          </cell>
        </row>
        <row r="66">
          <cell r="A66">
            <v>4431</v>
          </cell>
          <cell r="B66" t="str">
            <v>伸身ツカハラとび３回ひねり（伸身カサマツとび２回ひねり：ロペス）</v>
          </cell>
          <cell r="D66" t="str">
            <v>Ⅳ</v>
          </cell>
          <cell r="E66">
            <v>7</v>
          </cell>
        </row>
        <row r="67">
          <cell r="A67">
            <v>4437</v>
          </cell>
          <cell r="B67" t="str">
            <v>側転とび1/4ひねり後方かかえ込み２回宙返り（ヨー）</v>
          </cell>
          <cell r="D67" t="str">
            <v>Ⅳ</v>
          </cell>
          <cell r="E67">
            <v>6.6</v>
          </cell>
        </row>
        <row r="68">
          <cell r="A68">
            <v>4443</v>
          </cell>
          <cell r="B68" t="str">
            <v>側転とび1/4ひねり後方屈身２回宙返り（ルー・ユーフー）</v>
          </cell>
          <cell r="D68" t="str">
            <v>Ⅳ</v>
          </cell>
          <cell r="E68">
            <v>7</v>
          </cell>
        </row>
        <row r="69">
          <cell r="A69">
            <v>4501</v>
          </cell>
          <cell r="B69" t="str">
            <v>ロンダート、後転とび</v>
          </cell>
          <cell r="D69" t="str">
            <v>Ⅴ</v>
          </cell>
          <cell r="E69">
            <v>3</v>
          </cell>
        </row>
        <row r="70">
          <cell r="A70">
            <v>4502</v>
          </cell>
          <cell r="B70" t="str">
            <v>ロンダート、後転とびひねり</v>
          </cell>
          <cell r="D70" t="str">
            <v>Ⅴ</v>
          </cell>
          <cell r="E70">
            <v>3.4</v>
          </cell>
        </row>
        <row r="71">
          <cell r="A71">
            <v>4503</v>
          </cell>
          <cell r="B71" t="str">
            <v>ロンダート、後転とび１回ひねり</v>
          </cell>
          <cell r="D71" t="str">
            <v>Ⅴ</v>
          </cell>
          <cell r="E71">
            <v>3.8</v>
          </cell>
        </row>
        <row r="72">
          <cell r="A72">
            <v>4507</v>
          </cell>
          <cell r="B72" t="str">
            <v>ロンダート、後転とび後方かかえ込み宙返り（ユルチェンコ）</v>
          </cell>
          <cell r="D72" t="str">
            <v>Ⅴ</v>
          </cell>
          <cell r="E72">
            <v>3.8</v>
          </cell>
        </row>
        <row r="73">
          <cell r="A73">
            <v>4508</v>
          </cell>
          <cell r="B73" t="str">
            <v>ロンダート、後転とび後方かかえ込み宙返りひねり</v>
          </cell>
          <cell r="D73" t="str">
            <v>Ⅴ</v>
          </cell>
          <cell r="E73">
            <v>4.2</v>
          </cell>
        </row>
        <row r="74">
          <cell r="A74">
            <v>4509</v>
          </cell>
          <cell r="B74" t="str">
            <v>ロンダート、後転とび後方かかえ込み宙返り１回ひねり</v>
          </cell>
          <cell r="D74" t="str">
            <v>Ⅴ</v>
          </cell>
          <cell r="E74">
            <v>4.6</v>
          </cell>
        </row>
        <row r="75">
          <cell r="A75">
            <v>4510</v>
          </cell>
          <cell r="B75" t="str">
            <v>ロンダート、後転とび後方かかえ込み宙返り3/2ひねり</v>
          </cell>
          <cell r="D75" t="str">
            <v>Ⅴ</v>
          </cell>
          <cell r="E75">
            <v>5</v>
          </cell>
        </row>
        <row r="76">
          <cell r="A76">
            <v>4511</v>
          </cell>
          <cell r="B76" t="str">
            <v>ロンダート、後転とび後方かかえ込み宙返り２回ひねり</v>
          </cell>
          <cell r="D76" t="str">
            <v>Ⅴ</v>
          </cell>
          <cell r="E76">
            <v>5.4</v>
          </cell>
        </row>
        <row r="77">
          <cell r="A77">
            <v>4513</v>
          </cell>
          <cell r="B77" t="str">
            <v>ロンダート、後転とび後方屈身宙返り</v>
          </cell>
          <cell r="D77" t="str">
            <v>Ⅴ</v>
          </cell>
          <cell r="E77">
            <v>4</v>
          </cell>
        </row>
        <row r="78">
          <cell r="A78">
            <v>4515</v>
          </cell>
          <cell r="B78" t="str">
            <v>ロンダート、後転とび後方伸身宙返り１回ひねり</v>
          </cell>
          <cell r="D78" t="str">
            <v>Ⅴ</v>
          </cell>
          <cell r="E78">
            <v>4.8</v>
          </cell>
        </row>
        <row r="79">
          <cell r="A79">
            <v>4516</v>
          </cell>
          <cell r="B79" t="str">
            <v>ロンダート、後転とび後方かかえ込み２回宙返り（メリサニディス）</v>
          </cell>
          <cell r="D79" t="str">
            <v>Ⅴ</v>
          </cell>
          <cell r="E79">
            <v>6.6</v>
          </cell>
        </row>
        <row r="80">
          <cell r="A80">
            <v>4517</v>
          </cell>
          <cell r="B80" t="str">
            <v>ロンダート、後転とび後方屈身２回宙返り</v>
          </cell>
          <cell r="D80" t="str">
            <v>Ⅴ</v>
          </cell>
          <cell r="E80">
            <v>7</v>
          </cell>
        </row>
        <row r="81">
          <cell r="A81">
            <v>4519</v>
          </cell>
          <cell r="B81" t="str">
            <v>伸身ユルチェンコとび</v>
          </cell>
          <cell r="D81" t="str">
            <v>Ⅴ</v>
          </cell>
          <cell r="E81">
            <v>4.6</v>
          </cell>
        </row>
        <row r="82">
          <cell r="A82">
            <v>4520</v>
          </cell>
          <cell r="B82" t="str">
            <v>伸身ユルチェンコとびひねり</v>
          </cell>
          <cell r="D82" t="str">
            <v>Ⅴ</v>
          </cell>
          <cell r="E82">
            <v>5</v>
          </cell>
        </row>
        <row r="83">
          <cell r="A83">
            <v>4521</v>
          </cell>
          <cell r="B83" t="str">
            <v>伸身ユルチェンコとび１回ひねり</v>
          </cell>
          <cell r="D83" t="str">
            <v>Ⅴ</v>
          </cell>
          <cell r="E83">
            <v>5.4</v>
          </cell>
        </row>
        <row r="84">
          <cell r="A84">
            <v>4522</v>
          </cell>
          <cell r="B84" t="str">
            <v>伸身ユルチェンコとび3/2ひねり</v>
          </cell>
          <cell r="D84" t="str">
            <v>Ⅴ</v>
          </cell>
          <cell r="E84">
            <v>5.8</v>
          </cell>
        </row>
        <row r="85">
          <cell r="A85">
            <v>4523</v>
          </cell>
          <cell r="B85" t="str">
            <v>伸身ユルチェンコとび２回ひねり</v>
          </cell>
          <cell r="D85" t="str">
            <v>Ⅴ</v>
          </cell>
          <cell r="E85">
            <v>6.2</v>
          </cell>
        </row>
        <row r="86">
          <cell r="A86">
            <v>4525</v>
          </cell>
          <cell r="B86" t="str">
            <v>伸身ユルチェンコとび5/2ひねり</v>
          </cell>
          <cell r="D86" t="str">
            <v>Ⅴ</v>
          </cell>
          <cell r="E86">
            <v>6.6</v>
          </cell>
        </row>
        <row r="87">
          <cell r="A87">
            <v>4531</v>
          </cell>
          <cell r="B87" t="str">
            <v>ロンダート、後ろとびひねり着手前転とび</v>
          </cell>
          <cell r="D87" t="str">
            <v>Ⅴ</v>
          </cell>
          <cell r="E87">
            <v>3.2</v>
          </cell>
        </row>
        <row r="88">
          <cell r="A88">
            <v>4532</v>
          </cell>
          <cell r="B88" t="str">
            <v>ロンダート、後ろとびひねり着手ヤマシタとび</v>
          </cell>
          <cell r="D88" t="str">
            <v>Ⅴ</v>
          </cell>
          <cell r="E88">
            <v>3.2</v>
          </cell>
        </row>
        <row r="89">
          <cell r="A89">
            <v>4533</v>
          </cell>
          <cell r="B89" t="str">
            <v>ロンダート、後ろとびひねり着手前転とびひねり</v>
          </cell>
          <cell r="D89" t="str">
            <v>Ⅴ</v>
          </cell>
          <cell r="E89">
            <v>3.6</v>
          </cell>
        </row>
        <row r="90">
          <cell r="A90">
            <v>4534</v>
          </cell>
          <cell r="B90" t="str">
            <v>ロンダート、後ろとびひねり着手ヤマシタとびひねり</v>
          </cell>
          <cell r="D90" t="str">
            <v>Ⅴ</v>
          </cell>
          <cell r="E90">
            <v>3.6</v>
          </cell>
        </row>
        <row r="91">
          <cell r="A91">
            <v>4535</v>
          </cell>
          <cell r="B91" t="str">
            <v>ロンダート、後ろとびひねり着手前転とび１回ひねり</v>
          </cell>
          <cell r="D91" t="str">
            <v>Ⅴ</v>
          </cell>
          <cell r="E91">
            <v>4</v>
          </cell>
        </row>
        <row r="92">
          <cell r="A92">
            <v>4537</v>
          </cell>
          <cell r="B92" t="str">
            <v>ロンダート、後ろとびひねり着手前転とび前方かかえ込み宙返り</v>
          </cell>
          <cell r="D92" t="str">
            <v>Ⅴ</v>
          </cell>
          <cell r="E92">
            <v>4</v>
          </cell>
        </row>
        <row r="93">
          <cell r="A93">
            <v>4538</v>
          </cell>
          <cell r="B93" t="str">
            <v>ロンダート、後ろとびひねり着手前転とび前方かかえ込み宙返りひねり</v>
          </cell>
          <cell r="D93" t="str">
            <v>Ⅴ</v>
          </cell>
          <cell r="E93">
            <v>4.4</v>
          </cell>
        </row>
        <row r="94">
          <cell r="A94">
            <v>4540</v>
          </cell>
          <cell r="B94" t="str">
            <v>ロンダート、後ろとびひねり着手前転とび前方かかえ込み２回宙返り</v>
          </cell>
          <cell r="D94" t="str">
            <v>Ⅴ</v>
          </cell>
          <cell r="E94">
            <v>6.8</v>
          </cell>
        </row>
        <row r="95">
          <cell r="A95">
            <v>4543</v>
          </cell>
          <cell r="B95" t="str">
            <v>ロンダート、後ろとびひねり着手前転とび前方屈身宙返り</v>
          </cell>
          <cell r="D95" t="str">
            <v>Ⅴ</v>
          </cell>
          <cell r="E95">
            <v>4.4</v>
          </cell>
        </row>
        <row r="96">
          <cell r="A96">
            <v>4544</v>
          </cell>
          <cell r="B96" t="str">
            <v>ロンダート、後ろとびひねり着手前転とび前方屈身宙返りほねり（ネモフ）</v>
          </cell>
          <cell r="D96" t="str">
            <v>Ⅴ</v>
          </cell>
          <cell r="E96">
            <v>4.8</v>
          </cell>
        </row>
        <row r="97">
          <cell r="A97">
            <v>4549</v>
          </cell>
          <cell r="B97" t="str">
            <v>ロンダート、後ろとびひねり着手前転とび前方伸身宙返り</v>
          </cell>
          <cell r="D97" t="str">
            <v>Ⅴ</v>
          </cell>
          <cell r="E97">
            <v>5.2</v>
          </cell>
        </row>
        <row r="98">
          <cell r="A98">
            <v>4550</v>
          </cell>
          <cell r="B98" t="str">
            <v>ロンダート、後ろとびひねり着手前転とび前方伸身宙返りひねり（ハッチェオン）</v>
          </cell>
          <cell r="D98" t="str">
            <v>Ⅴ</v>
          </cell>
          <cell r="E98">
            <v>5.6</v>
          </cell>
        </row>
        <row r="99">
          <cell r="A99">
            <v>4551</v>
          </cell>
          <cell r="B99" t="str">
            <v>ロンダート、後ろとびひねり着手前転とび前方伸身宙返り１回ひねり</v>
          </cell>
          <cell r="D99" t="str">
            <v>Ⅴ</v>
          </cell>
          <cell r="E99">
            <v>6</v>
          </cell>
        </row>
        <row r="100">
          <cell r="A100">
            <v>4552</v>
          </cell>
          <cell r="B100" t="str">
            <v>ロンダート、後ろとびひねり着手前転とび前方伸身宙返り3/2ひねり</v>
          </cell>
          <cell r="D100" t="str">
            <v>Ⅴ</v>
          </cell>
          <cell r="E100">
            <v>6.4</v>
          </cell>
        </row>
        <row r="101">
          <cell r="A101">
            <v>4553</v>
          </cell>
          <cell r="B101" t="str">
            <v>ロンダート、後ろとびひねり着手前転とび前方伸身宙返り２回ひねり</v>
          </cell>
          <cell r="D101" t="str">
            <v>Ⅴ</v>
          </cell>
          <cell r="E101">
            <v>6.8</v>
          </cell>
        </row>
        <row r="102">
          <cell r="A102">
            <v>4555</v>
          </cell>
          <cell r="B102" t="str">
            <v>ロンダート、後ろとびひねり着手前転とび前方伸身宙返り5/2ひねり（リー・シャオペン）</v>
          </cell>
          <cell r="D102" t="str">
            <v>Ⅴ</v>
          </cell>
          <cell r="E102">
            <v>7</v>
          </cell>
        </row>
        <row r="103">
          <cell r="A103">
            <v>4561</v>
          </cell>
          <cell r="B103" t="str">
            <v>ロンダート、後ろとび１回ひねり着手後転とび</v>
          </cell>
          <cell r="D103" t="str">
            <v>Ⅴ</v>
          </cell>
          <cell r="E103">
            <v>3.4</v>
          </cell>
        </row>
        <row r="104">
          <cell r="A104">
            <v>4562</v>
          </cell>
          <cell r="B104" t="str">
            <v>ロンダート、後ろとび１回ひねり着手後転とびひねり</v>
          </cell>
          <cell r="D104" t="str">
            <v>Ⅴ</v>
          </cell>
          <cell r="E104">
            <v>3.8</v>
          </cell>
        </row>
        <row r="105">
          <cell r="A105">
            <v>4563</v>
          </cell>
          <cell r="B105" t="str">
            <v>ロンダート、後ろとび１回ひねり着手後転とび１回ひねり</v>
          </cell>
          <cell r="D105" t="str">
            <v>Ⅴ</v>
          </cell>
          <cell r="E105">
            <v>4.2</v>
          </cell>
        </row>
        <row r="106">
          <cell r="A106">
            <v>4567</v>
          </cell>
          <cell r="B106" t="str">
            <v>ロンダート、後ろとび１回ひねり着手後転とび後方かかえ込み宙返り</v>
          </cell>
          <cell r="D106" t="str">
            <v>Ⅴ</v>
          </cell>
          <cell r="E106">
            <v>4.2</v>
          </cell>
        </row>
        <row r="107">
          <cell r="A107">
            <v>4568</v>
          </cell>
          <cell r="B107" t="str">
            <v>ロンダート、後ろとび１回ひねり着手後転とび後方かかえ込み宙返りひねり</v>
          </cell>
          <cell r="D107" t="str">
            <v>Ⅴ</v>
          </cell>
          <cell r="E107">
            <v>4.6</v>
          </cell>
        </row>
        <row r="108">
          <cell r="A108">
            <v>4569</v>
          </cell>
          <cell r="B108" t="str">
            <v>ロンダート、後ろとび１回ひねり着手後転とび後方かかえ込み宙返り１回ひねり</v>
          </cell>
          <cell r="D108" t="str">
            <v>Ⅴ</v>
          </cell>
          <cell r="E108">
            <v>5</v>
          </cell>
        </row>
        <row r="109">
          <cell r="A109">
            <v>4570</v>
          </cell>
          <cell r="B109" t="str">
            <v>ロンダート、後ろとび１回ひねり着手後転とび後方かかえ込み宙返り3/2ひねり</v>
          </cell>
          <cell r="D109" t="str">
            <v>Ⅴ</v>
          </cell>
          <cell r="E109">
            <v>5.4</v>
          </cell>
        </row>
        <row r="110">
          <cell r="A110">
            <v>4571</v>
          </cell>
          <cell r="B110" t="str">
            <v>ロンダート、後ろとび１回ひねり着手後転とび後方かかえ込み宙返り２回ひねり</v>
          </cell>
          <cell r="D110" t="str">
            <v>Ⅴ</v>
          </cell>
          <cell r="E110">
            <v>5.8</v>
          </cell>
        </row>
        <row r="111">
          <cell r="A111">
            <v>4573</v>
          </cell>
          <cell r="B111" t="str">
            <v>ロンダート、後ろとび１回ひねり着手後方後転とび屈身宙返り</v>
          </cell>
          <cell r="D111" t="str">
            <v>Ⅴ</v>
          </cell>
          <cell r="E111">
            <v>4.4</v>
          </cell>
        </row>
        <row r="112">
          <cell r="A112">
            <v>4579</v>
          </cell>
          <cell r="B112" t="str">
            <v>ロンダート、後ろとび１回ひねり着手後転とび後方伸身宙返り（シェルボとび）</v>
          </cell>
          <cell r="D112" t="str">
            <v>Ⅴ</v>
          </cell>
          <cell r="E112">
            <v>5</v>
          </cell>
        </row>
        <row r="113">
          <cell r="A113">
            <v>4580</v>
          </cell>
          <cell r="B113" t="str">
            <v>シェルボとびひねり</v>
          </cell>
          <cell r="D113" t="str">
            <v>Ⅴ</v>
          </cell>
          <cell r="E113">
            <v>5.4</v>
          </cell>
        </row>
        <row r="114">
          <cell r="A114">
            <v>4581</v>
          </cell>
          <cell r="B114" t="str">
            <v>シェルボとび１回ひねり</v>
          </cell>
          <cell r="D114" t="str">
            <v>Ⅴ</v>
          </cell>
          <cell r="E114">
            <v>5.8</v>
          </cell>
        </row>
        <row r="115">
          <cell r="A115">
            <v>4582</v>
          </cell>
          <cell r="B115" t="str">
            <v>シェルボとび3/2ひねり</v>
          </cell>
          <cell r="D115" t="str">
            <v>Ⅴ</v>
          </cell>
          <cell r="E115">
            <v>6.2</v>
          </cell>
        </row>
        <row r="116">
          <cell r="A116">
            <v>4583</v>
          </cell>
          <cell r="B116" t="str">
            <v>シェルボとび２回ひねり</v>
          </cell>
          <cell r="D116" t="str">
            <v>Ⅴ</v>
          </cell>
          <cell r="E116">
            <v>6.6</v>
          </cell>
        </row>
      </sheetData>
      <sheetData sheetId="5">
        <row r="1">
          <cell r="A1" t="str">
            <v>コード</v>
          </cell>
          <cell r="B1" t="str">
            <v>要素</v>
          </cell>
          <cell r="C1" t="str">
            <v>難度</v>
          </cell>
          <cell r="D1" t="str">
            <v>グループ</v>
          </cell>
        </row>
        <row r="2">
          <cell r="A2">
            <v>51001</v>
          </cell>
          <cell r="B2" t="str">
            <v>・倒立（２秒）　・単棒倒立（２秒）</v>
          </cell>
          <cell r="C2" t="str">
            <v>A</v>
          </cell>
          <cell r="D2" t="str">
            <v>Ⅰ</v>
          </cell>
          <cell r="E2">
            <v>0.1</v>
          </cell>
        </row>
        <row r="3">
          <cell r="A3">
            <v>51002</v>
          </cell>
          <cell r="B3" t="str">
            <v>屈腕前振り上向きとび転向（カトー）</v>
          </cell>
          <cell r="C3" t="str">
            <v>B</v>
          </cell>
          <cell r="D3" t="str">
            <v>Ⅰ</v>
          </cell>
          <cell r="E3">
            <v>0.2</v>
          </cell>
        </row>
        <row r="4">
          <cell r="A4">
            <v>51003</v>
          </cell>
          <cell r="B4" t="str">
            <v>前振りひねり倒立（両棒or単棒）</v>
          </cell>
          <cell r="C4" t="str">
            <v>C</v>
          </cell>
          <cell r="D4" t="str">
            <v>Ⅰ</v>
          </cell>
          <cell r="E4">
            <v>0.3</v>
          </cell>
        </row>
        <row r="5">
          <cell r="A5">
            <v>51007</v>
          </cell>
          <cell r="B5" t="str">
            <v>・脚前挙支持（２秒）　・単棒脚前挙支持（２秒）</v>
          </cell>
          <cell r="C5" t="str">
            <v>A</v>
          </cell>
          <cell r="D5" t="str">
            <v>Ⅰ</v>
          </cell>
          <cell r="E5">
            <v>0.1</v>
          </cell>
        </row>
        <row r="6">
          <cell r="A6">
            <v>51008</v>
          </cell>
          <cell r="B6" t="str">
            <v>前振り１回ひねり腕支持（カルミニッチ）</v>
          </cell>
          <cell r="C6" t="str">
            <v>B</v>
          </cell>
          <cell r="D6" t="str">
            <v>Ⅰ</v>
          </cell>
          <cell r="E6">
            <v>0.2</v>
          </cell>
        </row>
        <row r="7">
          <cell r="A7">
            <v>51010</v>
          </cell>
          <cell r="B7" t="str">
            <v>前振り1/4ひねり単棒倒立（さらに1/4ひねり両棒倒立まで）（ビロゼルチェフ）</v>
          </cell>
          <cell r="C7" t="str">
            <v>D</v>
          </cell>
          <cell r="D7" t="str">
            <v>Ⅰ</v>
          </cell>
          <cell r="E7">
            <v>0.4</v>
          </cell>
        </row>
        <row r="8">
          <cell r="A8">
            <v>51013</v>
          </cell>
          <cell r="B8" t="str">
            <v>支持後ろ振り開脚入れ（支持or脚前挙支持：２秒）</v>
          </cell>
          <cell r="C8" t="str">
            <v>A</v>
          </cell>
          <cell r="D8" t="str">
            <v>Ⅰ</v>
          </cell>
          <cell r="E8">
            <v>0.1</v>
          </cell>
        </row>
        <row r="9">
          <cell r="A9">
            <v>51014</v>
          </cell>
          <cell r="B9" t="str">
            <v>支持前振り開脚抜き支持</v>
          </cell>
          <cell r="C9" t="str">
            <v>B</v>
          </cell>
          <cell r="D9" t="str">
            <v>Ⅰ</v>
          </cell>
          <cell r="E9">
            <v>0.2</v>
          </cell>
        </row>
        <row r="10">
          <cell r="A10">
            <v>51015</v>
          </cell>
          <cell r="B10" t="str">
            <v>支持前振り開脚抜き倒立</v>
          </cell>
          <cell r="C10" t="str">
            <v>C</v>
          </cell>
          <cell r="D10" t="str">
            <v>Ⅰ</v>
          </cell>
          <cell r="E10">
            <v>0.3</v>
          </cell>
        </row>
        <row r="11">
          <cell r="A11">
            <v>51016</v>
          </cell>
          <cell r="B11" t="str">
            <v>前振り片腕支持3/4ひねり単棒横向き倒立直ちに背面とび懸垂（デフレタス）</v>
          </cell>
          <cell r="C11" t="str">
            <v>D</v>
          </cell>
          <cell r="D11" t="str">
            <v>Ⅰ</v>
          </cell>
          <cell r="E11">
            <v>0.4</v>
          </cell>
        </row>
        <row r="12">
          <cell r="A12">
            <v>51020</v>
          </cell>
          <cell r="B12" t="str">
            <v>支持前振り開脚抜き前方宙返り腕支持</v>
          </cell>
          <cell r="C12" t="str">
            <v>B</v>
          </cell>
          <cell r="D12" t="str">
            <v>Ⅰ</v>
          </cell>
          <cell r="E12">
            <v>0.2</v>
          </cell>
        </row>
        <row r="13">
          <cell r="A13">
            <v>51021</v>
          </cell>
          <cell r="B13" t="str">
            <v>前振り片腕支持（１回or5/4）ひねり倒立（ディアミドフ）</v>
          </cell>
          <cell r="C13" t="str">
            <v>C</v>
          </cell>
          <cell r="D13" t="str">
            <v>Ⅰ</v>
          </cell>
          <cell r="E13">
            <v>0.3</v>
          </cell>
        </row>
        <row r="14">
          <cell r="A14">
            <v>51022</v>
          </cell>
          <cell r="B14" t="str">
            <v>前振り片腕支持5/4ひねり単棒倒立直ちに1/4ひねり両棒倒立</v>
          </cell>
          <cell r="C14" t="str">
            <v>D</v>
          </cell>
          <cell r="D14" t="str">
            <v>Ⅰ</v>
          </cell>
          <cell r="E14">
            <v>0.4</v>
          </cell>
        </row>
        <row r="15">
          <cell r="A15">
            <v>51023</v>
          </cell>
          <cell r="B15" t="str">
            <v>前振り片腕支持5/4ひねり単棒倒立直ちに単棒１回ひねり（ペガン）</v>
          </cell>
          <cell r="C15" t="str">
            <v>E</v>
          </cell>
          <cell r="D15" t="str">
            <v>Ⅰ</v>
          </cell>
          <cell r="E15">
            <v>0.5</v>
          </cell>
        </row>
        <row r="16">
          <cell r="A16">
            <v>51026</v>
          </cell>
          <cell r="B16" t="str">
            <v>・屈腕伸身力倒立（２秒）　・伸腕屈身力倒立（２秒）</v>
          </cell>
          <cell r="C16" t="str">
            <v>B</v>
          </cell>
          <cell r="D16" t="str">
            <v>Ⅰ</v>
          </cell>
          <cell r="E16">
            <v>0.2</v>
          </cell>
        </row>
        <row r="17">
          <cell r="A17">
            <v>51027</v>
          </cell>
          <cell r="B17" t="str">
            <v>前振り片腕支持3/4ひねり単棒倒立直ちに片腕支持3/4ひねり腕支</v>
          </cell>
          <cell r="C17" t="str">
            <v>C</v>
          </cell>
          <cell r="D17" t="str">
            <v>Ⅰ</v>
          </cell>
          <cell r="E17">
            <v>0.3</v>
          </cell>
        </row>
        <row r="18">
          <cell r="A18">
            <v>51028</v>
          </cell>
          <cell r="B18" t="str">
            <v>前振り片腕支持3/4ひねり単棒倒立直ちに片腕支持3/4ひねり支持（マクーツ）</v>
          </cell>
          <cell r="C18" t="str">
            <v>D</v>
          </cell>
          <cell r="D18" t="str">
            <v>Ⅰ</v>
          </cell>
          <cell r="E18">
            <v>0.4</v>
          </cell>
        </row>
        <row r="19">
          <cell r="A19">
            <v>51032</v>
          </cell>
          <cell r="B19" t="str">
            <v>前振りとび肩転位支持</v>
          </cell>
          <cell r="C19" t="str">
            <v>B</v>
          </cell>
          <cell r="D19" t="str">
            <v>Ⅰ</v>
          </cell>
          <cell r="E19">
            <v>0.2</v>
          </cell>
        </row>
        <row r="20">
          <cell r="A20">
            <v>51033</v>
          </cell>
          <cell r="B20" t="str">
            <v>後方棒上宙返り倒立</v>
          </cell>
          <cell r="C20" t="str">
            <v>C</v>
          </cell>
          <cell r="D20" t="str">
            <v>Ⅰ</v>
          </cell>
          <cell r="E20">
            <v>0.3</v>
          </cell>
        </row>
        <row r="21">
          <cell r="A21">
            <v>51034</v>
          </cell>
          <cell r="B21" t="str">
            <v>後方棒上宙返り開脚脚入れ支持</v>
          </cell>
          <cell r="C21" t="str">
            <v>D</v>
          </cell>
          <cell r="D21" t="str">
            <v>Ⅰ</v>
          </cell>
          <cell r="E21">
            <v>0.4</v>
          </cell>
        </row>
        <row r="22">
          <cell r="A22">
            <v>51039</v>
          </cell>
          <cell r="B22" t="str">
            <v>後方棒上宙返りひねり腕支持（ツミロビッチ）</v>
          </cell>
          <cell r="C22" t="str">
            <v>C</v>
          </cell>
          <cell r="D22" t="str">
            <v>Ⅰ</v>
          </cell>
          <cell r="E22">
            <v>0.3</v>
          </cell>
        </row>
        <row r="23">
          <cell r="A23">
            <v>51040</v>
          </cell>
          <cell r="B23" t="str">
            <v>後方棒上かかえ込み２回宙返り腕支持（モリスエ）</v>
          </cell>
          <cell r="C23" t="str">
            <v>D</v>
          </cell>
          <cell r="D23" t="str">
            <v>Ⅰ</v>
          </cell>
          <cell r="E23">
            <v>0.4</v>
          </cell>
        </row>
        <row r="24">
          <cell r="A24">
            <v>51041</v>
          </cell>
          <cell r="B24" t="str">
            <v>後方棒上屈身２回宙返り腕支持</v>
          </cell>
          <cell r="C24" t="str">
            <v>E</v>
          </cell>
          <cell r="D24" t="str">
            <v>Ⅰ</v>
          </cell>
          <cell r="E24">
            <v>0.5</v>
          </cell>
        </row>
        <row r="25">
          <cell r="A25">
            <v>51044</v>
          </cell>
          <cell r="B25" t="str">
            <v>倒立1/4ひねり直ちに片腕支持3/4ひねり支持</v>
          </cell>
          <cell r="C25" t="str">
            <v>B</v>
          </cell>
          <cell r="D25" t="str">
            <v>Ⅰ</v>
          </cell>
          <cell r="E25">
            <v>0.2</v>
          </cell>
        </row>
        <row r="26">
          <cell r="A26">
            <v>51045</v>
          </cell>
          <cell r="B26" t="str">
            <v>倒立3/4ひねり直ちに片腕支持3/4ひねり支持（ブランドストローム）</v>
          </cell>
          <cell r="C26" t="str">
            <v>C</v>
          </cell>
          <cell r="D26" t="str">
            <v>Ⅰ</v>
          </cell>
          <cell r="E26">
            <v>0.3</v>
          </cell>
        </row>
        <row r="27">
          <cell r="A27">
            <v>51046</v>
          </cell>
          <cell r="B27" t="str">
            <v>後方棒上かかえ込み3/2宙返りひねり腕支持（スアレス）</v>
          </cell>
          <cell r="C27" t="str">
            <v>D</v>
          </cell>
          <cell r="D27" t="str">
            <v>Ⅰ</v>
          </cell>
          <cell r="E27">
            <v>0.4</v>
          </cell>
        </row>
        <row r="28">
          <cell r="A28">
            <v>51051</v>
          </cell>
          <cell r="B28" t="str">
            <v>後ろ振りひねり開脚抜き支持</v>
          </cell>
          <cell r="C28" t="str">
            <v>C</v>
          </cell>
          <cell r="D28" t="str">
            <v>Ⅰ</v>
          </cell>
          <cell r="E28">
            <v>0.3</v>
          </cell>
        </row>
        <row r="29">
          <cell r="A29">
            <v>51052</v>
          </cell>
          <cell r="B29" t="str">
            <v>後方棒状宙返り1/4ひねり単棒横向き倒立（ピータース）</v>
          </cell>
          <cell r="C29" t="str">
            <v>D</v>
          </cell>
          <cell r="D29" t="str">
            <v>Ⅰ</v>
          </cell>
          <cell r="E29">
            <v>0.4</v>
          </cell>
        </row>
        <row r="30">
          <cell r="A30">
            <v>51056</v>
          </cell>
          <cell r="B30" t="str">
            <v>後ろ振りひねり支持</v>
          </cell>
          <cell r="C30" t="str">
            <v>B</v>
          </cell>
          <cell r="D30" t="str">
            <v>Ⅰ</v>
          </cell>
          <cell r="E30">
            <v>0.2</v>
          </cell>
        </row>
        <row r="31">
          <cell r="A31">
            <v>51057</v>
          </cell>
          <cell r="B31" t="str">
            <v>後ろ振り倒立経過ひねり支持（ノビコフ）</v>
          </cell>
          <cell r="C31" t="str">
            <v>C</v>
          </cell>
          <cell r="D31" t="str">
            <v>Ⅰ</v>
          </cell>
          <cell r="E31">
            <v>0.3</v>
          </cell>
        </row>
        <row r="32">
          <cell r="A32">
            <v>51062</v>
          </cell>
          <cell r="B32" t="str">
            <v>後ろ振り片腕支持１回ひねり腕支持</v>
          </cell>
          <cell r="C32" t="str">
            <v>B</v>
          </cell>
          <cell r="D32" t="str">
            <v>Ⅰ</v>
          </cell>
          <cell r="E32">
            <v>0.2</v>
          </cell>
        </row>
        <row r="33">
          <cell r="A33">
            <v>51063</v>
          </cell>
          <cell r="B33" t="str">
            <v>単棒（縦向きor横向き）倒立、片腕支持（１回or5/4）ひねり腕支持</v>
          </cell>
          <cell r="C33" t="str">
            <v>C</v>
          </cell>
          <cell r="D33" t="str">
            <v>Ⅰ</v>
          </cell>
          <cell r="E33">
            <v>0.3</v>
          </cell>
        </row>
        <row r="34">
          <cell r="A34">
            <v>51064</v>
          </cell>
          <cell r="B34" t="str">
            <v>・後ろ振り片腕支持１回ひねり支持（ヒーリー）　・単棒倒立から片腕支持（１回or5/4）ひねり支持</v>
          </cell>
          <cell r="C34" t="str">
            <v>D</v>
          </cell>
          <cell r="D34" t="str">
            <v>Ⅰ</v>
          </cell>
          <cell r="E34">
            <v>0.4</v>
          </cell>
        </row>
        <row r="35">
          <cell r="A35">
            <v>51065</v>
          </cell>
          <cell r="B35" t="str">
            <v>単棒倒立から片腕支持（１回or5/4）ひねり支持（Ｂ難度以上のとび振動技で単棒倒立から）</v>
          </cell>
          <cell r="C35" t="str">
            <v>E</v>
          </cell>
          <cell r="D35" t="str">
            <v>Ⅰ</v>
          </cell>
          <cell r="E35">
            <v>0.5</v>
          </cell>
        </row>
        <row r="36">
          <cell r="A36">
            <v>51067</v>
          </cell>
          <cell r="B36" t="str">
            <v>後ろ振り倒立（２秒）</v>
          </cell>
          <cell r="C36" t="str">
            <v>A</v>
          </cell>
          <cell r="D36" t="str">
            <v>Ⅰ</v>
          </cell>
          <cell r="E36">
            <v>0.1</v>
          </cell>
        </row>
        <row r="37">
          <cell r="A37">
            <v>51068</v>
          </cell>
          <cell r="B37" t="str">
            <v>後ろ振りとびひねり倒立</v>
          </cell>
          <cell r="C37" t="str">
            <v>B</v>
          </cell>
          <cell r="D37" t="str">
            <v>Ⅰ</v>
          </cell>
          <cell r="E37">
            <v>0.2</v>
          </cell>
        </row>
        <row r="38">
          <cell r="A38">
            <v>51069</v>
          </cell>
          <cell r="B38" t="str">
            <v>後ろ振りとび3/4ひねり倒立</v>
          </cell>
          <cell r="C38" t="str">
            <v>C</v>
          </cell>
          <cell r="D38" t="str">
            <v>Ⅰ</v>
          </cell>
          <cell r="E38">
            <v>0.3</v>
          </cell>
        </row>
        <row r="39">
          <cell r="A39">
            <v>51070</v>
          </cell>
          <cell r="B39" t="str">
            <v>後ろ振りとび１回ひねり倒立（ギャツスン）</v>
          </cell>
          <cell r="C39" t="str">
            <v>D</v>
          </cell>
          <cell r="D39" t="str">
            <v>Ⅰ</v>
          </cell>
          <cell r="E39">
            <v>0.4</v>
          </cell>
        </row>
        <row r="40">
          <cell r="A40">
            <v>51071</v>
          </cell>
          <cell r="B40" t="str">
            <v>後ろ振りとび5/4ひねり倒立直ちに1/4ひねり倒立（ギャツスン２）</v>
          </cell>
          <cell r="C40" t="str">
            <v>E</v>
          </cell>
          <cell r="D40" t="str">
            <v>Ⅰ</v>
          </cell>
          <cell r="E40">
            <v>0.5</v>
          </cell>
        </row>
        <row r="41">
          <cell r="A41">
            <v>51073</v>
          </cell>
          <cell r="B41" t="str">
            <v>正倒立ひねり（or２秒）</v>
          </cell>
          <cell r="C41" t="str">
            <v>A</v>
          </cell>
          <cell r="D41" t="str">
            <v>Ⅰ</v>
          </cell>
          <cell r="E41">
            <v>0.1</v>
          </cell>
        </row>
        <row r="42">
          <cell r="A42">
            <v>51074</v>
          </cell>
          <cell r="B42" t="str">
            <v>後ろ振り１回ひねり倒立</v>
          </cell>
          <cell r="C42" t="str">
            <v>B</v>
          </cell>
          <cell r="D42" t="str">
            <v>Ⅰ</v>
          </cell>
          <cell r="E42">
            <v>0.2</v>
          </cell>
        </row>
        <row r="43">
          <cell r="A43">
            <v>51079</v>
          </cell>
          <cell r="B43" t="str">
            <v>逆倒立ひねり（or２秒）</v>
          </cell>
          <cell r="C43" t="str">
            <v>A</v>
          </cell>
          <cell r="D43" t="str">
            <v>Ⅰ</v>
          </cell>
          <cell r="E43">
            <v>0.1</v>
          </cell>
        </row>
        <row r="44">
          <cell r="A44">
            <v>51080</v>
          </cell>
          <cell r="B44" t="str">
            <v>単棒倒立から（1/2or3/4）ひねり倒立</v>
          </cell>
          <cell r="C44" t="str">
            <v>B</v>
          </cell>
          <cell r="D44" t="str">
            <v>Ⅰ</v>
          </cell>
          <cell r="E44">
            <v>0.2</v>
          </cell>
        </row>
        <row r="45">
          <cell r="A45">
            <v>51081</v>
          </cell>
          <cell r="B45" t="str">
            <v>単棒倒立から（１回or5/4）ひねり倒立</v>
          </cell>
          <cell r="C45" t="str">
            <v>C</v>
          </cell>
          <cell r="D45" t="str">
            <v>Ⅰ</v>
          </cell>
          <cell r="E45">
            <v>0.3</v>
          </cell>
        </row>
        <row r="46">
          <cell r="A46">
            <v>51087</v>
          </cell>
          <cell r="B46" t="str">
            <v>・倒立から前方宙返り支持　・倒立から肩転位支持（カルバロ２）</v>
          </cell>
          <cell r="C46" t="str">
            <v>C</v>
          </cell>
          <cell r="D46" t="str">
            <v>Ⅰ</v>
          </cell>
          <cell r="E46">
            <v>0.3</v>
          </cell>
        </row>
        <row r="47">
          <cell r="A47">
            <v>51092</v>
          </cell>
          <cell r="B47" t="str">
            <v>前方（かかえ込みor屈身）5/4宙返り腕支持</v>
          </cell>
          <cell r="C47" t="str">
            <v>B</v>
          </cell>
          <cell r="D47" t="str">
            <v>Ⅰ</v>
          </cell>
          <cell r="E47">
            <v>0.2</v>
          </cell>
        </row>
        <row r="48">
          <cell r="A48">
            <v>51093</v>
          </cell>
          <cell r="B48" t="str">
            <v>前方宙返り支持</v>
          </cell>
          <cell r="C48" t="str">
            <v>C</v>
          </cell>
          <cell r="D48" t="str">
            <v>Ⅰ</v>
          </cell>
          <cell r="E48">
            <v>0.3</v>
          </cell>
        </row>
        <row r="49">
          <cell r="A49">
            <v>51094</v>
          </cell>
          <cell r="B49" t="str">
            <v>前方開脚5/4宙返り腕支持</v>
          </cell>
          <cell r="C49" t="str">
            <v>D</v>
          </cell>
          <cell r="D49" t="str">
            <v>Ⅰ</v>
          </cell>
          <cell r="E49">
            <v>0.4</v>
          </cell>
        </row>
        <row r="50">
          <cell r="A50">
            <v>51095</v>
          </cell>
          <cell r="B50" t="str">
            <v>前方開脚5/4宙返り支持</v>
          </cell>
          <cell r="C50" t="str">
            <v>E</v>
          </cell>
          <cell r="D50" t="str">
            <v>Ⅰ</v>
          </cell>
          <cell r="E50">
            <v>0.5</v>
          </cell>
        </row>
        <row r="51">
          <cell r="A51">
            <v>51098</v>
          </cell>
          <cell r="B51" t="str">
            <v>前方（かかえ込みor屈身）宙返り1/4ひねり単棒懸垂</v>
          </cell>
          <cell r="C51" t="str">
            <v>B</v>
          </cell>
          <cell r="D51" t="str">
            <v>Ⅰ</v>
          </cell>
          <cell r="E51">
            <v>0.2</v>
          </cell>
        </row>
        <row r="52">
          <cell r="A52">
            <v>51099</v>
          </cell>
          <cell r="B52" t="str">
            <v>棒端で前方（かかえ込みor屈身）宙返り懸垂</v>
          </cell>
          <cell r="C52" t="str">
            <v>C</v>
          </cell>
          <cell r="D52" t="str">
            <v>Ⅰ</v>
          </cell>
          <cell r="E52">
            <v>0.3</v>
          </cell>
        </row>
        <row r="53">
          <cell r="A53">
            <v>52001</v>
          </cell>
          <cell r="B53" t="str">
            <v>前振り上がり</v>
          </cell>
          <cell r="C53" t="str">
            <v>A</v>
          </cell>
          <cell r="D53" t="str">
            <v>Ⅱ</v>
          </cell>
          <cell r="E53">
            <v>0.1</v>
          </cell>
        </row>
        <row r="54">
          <cell r="A54">
            <v>52003</v>
          </cell>
          <cell r="B54" t="str">
            <v>前振り上がり開脚抜き倒立</v>
          </cell>
          <cell r="C54" t="str">
            <v>C</v>
          </cell>
          <cell r="D54" t="str">
            <v>Ⅱ</v>
          </cell>
          <cell r="E54">
            <v>0.3</v>
          </cell>
        </row>
        <row r="55">
          <cell r="A55">
            <v>52004</v>
          </cell>
          <cell r="B55" t="str">
            <v>前振り上がりひねり倒立</v>
          </cell>
          <cell r="C55" t="str">
            <v>D</v>
          </cell>
          <cell r="D55" t="str">
            <v>Ⅱ</v>
          </cell>
          <cell r="E55">
            <v>0.4</v>
          </cell>
        </row>
        <row r="56">
          <cell r="A56">
            <v>52005</v>
          </cell>
          <cell r="B56" t="str">
            <v>前振り上がり片腕支持１回ひねり倒立（リチャード）</v>
          </cell>
          <cell r="C56" t="str">
            <v>E</v>
          </cell>
          <cell r="D56" t="str">
            <v>Ⅱ</v>
          </cell>
          <cell r="E56">
            <v>0.5</v>
          </cell>
        </row>
        <row r="57">
          <cell r="A57">
            <v>52007</v>
          </cell>
          <cell r="B57" t="str">
            <v>前振り上がり1/4ひねり単棒横向き懸垂</v>
          </cell>
          <cell r="C57" t="str">
            <v>A</v>
          </cell>
          <cell r="D57" t="str">
            <v>Ⅰ</v>
          </cell>
          <cell r="E57">
            <v>0.1</v>
          </cell>
        </row>
        <row r="58">
          <cell r="A58">
            <v>52008</v>
          </cell>
          <cell r="B58" t="str">
            <v>・ほん転ひねり腕支持　・前振りとび上向き転向支持（ワタナベ）</v>
          </cell>
          <cell r="C58" t="str">
            <v>B</v>
          </cell>
          <cell r="D58" t="str">
            <v>Ⅰ</v>
          </cell>
          <cell r="E58">
            <v>0.2</v>
          </cell>
        </row>
        <row r="59">
          <cell r="A59">
            <v>52010</v>
          </cell>
          <cell r="B59" t="str">
            <v>前振り上がり片腕支持3/4ひねり単棒倒立直ちに片腕支持3/4ひねり腕支持</v>
          </cell>
          <cell r="C59" t="str">
            <v>D</v>
          </cell>
          <cell r="D59" t="str">
            <v>Ⅱ</v>
          </cell>
          <cell r="E59">
            <v>0.4</v>
          </cell>
        </row>
        <row r="60">
          <cell r="A60">
            <v>52011</v>
          </cell>
          <cell r="B60" t="str">
            <v>前振り上がり片腕支持3/4ひねり単棒横向き倒立経過、片腕支持3/4ひねり支持（トゥソラキデス）</v>
          </cell>
          <cell r="C60" t="str">
            <v>E</v>
          </cell>
          <cell r="D60" t="str">
            <v>Ⅱ</v>
          </cell>
          <cell r="E60">
            <v>0.5</v>
          </cell>
        </row>
        <row r="61">
          <cell r="A61">
            <v>52014</v>
          </cell>
          <cell r="B61" t="str">
            <v>ほん転倒立</v>
          </cell>
          <cell r="C61" t="str">
            <v>B</v>
          </cell>
          <cell r="D61" t="str">
            <v>Ⅱ</v>
          </cell>
          <cell r="E61">
            <v>0.2</v>
          </cell>
        </row>
        <row r="62">
          <cell r="A62">
            <v>52018</v>
          </cell>
          <cell r="B62" t="str">
            <v>前振り上がり片腕支持5/4ひねり単棒横向き倒立経過、1/4ひねり倒立（トゥソラキデス２）</v>
          </cell>
          <cell r="C62" t="str">
            <v>F</v>
          </cell>
          <cell r="D62" t="str">
            <v>Ⅱ</v>
          </cell>
          <cell r="E62">
            <v>0.6</v>
          </cell>
        </row>
        <row r="63">
          <cell r="A63">
            <v>52020</v>
          </cell>
          <cell r="B63" t="str">
            <v>ほん転開脚入れ腕支持</v>
          </cell>
          <cell r="C63" t="str">
            <v>B</v>
          </cell>
          <cell r="D63" t="str">
            <v>Ⅱ</v>
          </cell>
          <cell r="E63">
            <v>0.2</v>
          </cell>
        </row>
        <row r="64">
          <cell r="A64">
            <v>52021</v>
          </cell>
          <cell r="B64" t="str">
            <v>ほん転開脚入れ支持</v>
          </cell>
          <cell r="C64" t="str">
            <v>C</v>
          </cell>
          <cell r="D64" t="str">
            <v>Ⅱ</v>
          </cell>
          <cell r="E64">
            <v>0.3</v>
          </cell>
        </row>
        <row r="65">
          <cell r="A65">
            <v>52023</v>
          </cell>
          <cell r="B65" t="str">
            <v>前振り上がり後方かかえ込み２回宙返り（ドミトリェンコ）</v>
          </cell>
          <cell r="C65" t="str">
            <v>E</v>
          </cell>
          <cell r="D65" t="str">
            <v>Ⅱ</v>
          </cell>
          <cell r="E65">
            <v>0.5</v>
          </cell>
        </row>
        <row r="66">
          <cell r="A66">
            <v>52024</v>
          </cell>
          <cell r="B66" t="str">
            <v>前振り上がり後方屈身２回宙返り腕支持</v>
          </cell>
          <cell r="C66" t="str">
            <v>F</v>
          </cell>
          <cell r="D66" t="str">
            <v>Ⅱ</v>
          </cell>
          <cell r="E66">
            <v>0.6</v>
          </cell>
        </row>
        <row r="67">
          <cell r="A67">
            <v>52026</v>
          </cell>
          <cell r="B67" t="str">
            <v>後ろ振り上がり倒立（ひねり倒立）</v>
          </cell>
          <cell r="C67" t="str">
            <v>B</v>
          </cell>
          <cell r="D67" t="str">
            <v>Ⅱ</v>
          </cell>
          <cell r="E67">
            <v>0.2</v>
          </cell>
        </row>
        <row r="68">
          <cell r="A68">
            <v>52027</v>
          </cell>
          <cell r="B68" t="str">
            <v>後ろ振り上がりとびひねり倒立</v>
          </cell>
          <cell r="C68" t="str">
            <v>C</v>
          </cell>
          <cell r="D68" t="str">
            <v>Ⅱ</v>
          </cell>
          <cell r="E68">
            <v>0.3</v>
          </cell>
        </row>
        <row r="69">
          <cell r="A69">
            <v>52028</v>
          </cell>
          <cell r="B69" t="str">
            <v>後ろ振り上がりとび3/4ひねり単棒横向き倒立</v>
          </cell>
          <cell r="C69" t="str">
            <v>D</v>
          </cell>
          <cell r="D69" t="str">
            <v>Ⅱ</v>
          </cell>
          <cell r="E69">
            <v>0.4</v>
          </cell>
        </row>
        <row r="70">
          <cell r="A70">
            <v>52032</v>
          </cell>
          <cell r="B70" t="str">
            <v>後ろ振り上がり開脚抜き腕支持</v>
          </cell>
          <cell r="C70" t="str">
            <v>B</v>
          </cell>
          <cell r="D70" t="str">
            <v>Ⅱ</v>
          </cell>
          <cell r="E70">
            <v>0.2</v>
          </cell>
        </row>
        <row r="71">
          <cell r="A71">
            <v>52033</v>
          </cell>
          <cell r="B71" t="str">
            <v>後ろ振り上がり開脚抜き支持</v>
          </cell>
          <cell r="C71" t="str">
            <v>C</v>
          </cell>
          <cell r="D71" t="str">
            <v>Ⅱ</v>
          </cell>
          <cell r="E71">
            <v>0.3</v>
          </cell>
        </row>
        <row r="72">
          <cell r="A72">
            <v>52038</v>
          </cell>
          <cell r="B72" t="str">
            <v>後ろ振り上がりひねり支持</v>
          </cell>
          <cell r="C72" t="str">
            <v>B</v>
          </cell>
          <cell r="D72" t="str">
            <v>Ⅱ</v>
          </cell>
          <cell r="E72">
            <v>0.2</v>
          </cell>
        </row>
        <row r="73">
          <cell r="A73">
            <v>52039</v>
          </cell>
          <cell r="B73" t="str">
            <v>後ろ振り上がり前方（かかえ込みor屈身）5/4宙返り腕支持（ヤマワキ）</v>
          </cell>
          <cell r="C73" t="str">
            <v>C</v>
          </cell>
          <cell r="D73" t="str">
            <v>Ⅱ</v>
          </cell>
          <cell r="E73">
            <v>0.3</v>
          </cell>
        </row>
        <row r="74">
          <cell r="A74">
            <v>52040</v>
          </cell>
          <cell r="B74" t="str">
            <v>後ろ振り上がり前方屈身宙返り支持</v>
          </cell>
          <cell r="C74" t="str">
            <v>D</v>
          </cell>
          <cell r="D74" t="str">
            <v>Ⅱ</v>
          </cell>
          <cell r="E74">
            <v>0.4</v>
          </cell>
        </row>
        <row r="75">
          <cell r="A75">
            <v>52044</v>
          </cell>
          <cell r="B75" t="str">
            <v>後ろ振り上がり開脚入れ支持</v>
          </cell>
          <cell r="C75" t="str">
            <v>B</v>
          </cell>
          <cell r="D75" t="str">
            <v>Ⅱ</v>
          </cell>
          <cell r="E75">
            <v>0.2</v>
          </cell>
        </row>
        <row r="76">
          <cell r="A76">
            <v>53003</v>
          </cell>
          <cell r="B76" t="str">
            <v>懸垂前振り上がり支持（モイ）</v>
          </cell>
          <cell r="C76" t="str">
            <v>C</v>
          </cell>
          <cell r="D76" t="str">
            <v>Ⅲ</v>
          </cell>
          <cell r="E76">
            <v>0.3</v>
          </cell>
        </row>
        <row r="77">
          <cell r="A77">
            <v>53004</v>
          </cell>
          <cell r="B77" t="str">
            <v>倒立から伸膝で振り下ろし懸垂前振り上がり開脚抜き倒立（チッペルト）</v>
          </cell>
          <cell r="C77" t="str">
            <v>D</v>
          </cell>
          <cell r="D77" t="str">
            <v>Ⅲ</v>
          </cell>
          <cell r="E77">
            <v>0.4</v>
          </cell>
        </row>
        <row r="78">
          <cell r="A78">
            <v>53009</v>
          </cell>
          <cell r="B78" t="str">
            <v>倒立から伸膝で振り下ろし懸垂前振り上がり１回ひねり腕支持（ノレット）</v>
          </cell>
          <cell r="C78" t="str">
            <v>C</v>
          </cell>
          <cell r="D78" t="str">
            <v>Ⅲ</v>
          </cell>
          <cell r="E78">
            <v>0.3</v>
          </cell>
        </row>
        <row r="79">
          <cell r="A79">
            <v>53010</v>
          </cell>
          <cell r="B79" t="str">
            <v>倒立から伸膝で振り下ろし懸垂前振り上がり（かかえ込みor屈身or開脚）前方宙返り腕支持</v>
          </cell>
          <cell r="C79" t="str">
            <v>D</v>
          </cell>
          <cell r="D79" t="str">
            <v>Ⅲ</v>
          </cell>
          <cell r="E79">
            <v>0.4</v>
          </cell>
        </row>
        <row r="80">
          <cell r="A80">
            <v>53015</v>
          </cell>
          <cell r="B80" t="str">
            <v>懸垂前振り上がり肩転位支持</v>
          </cell>
          <cell r="C80" t="str">
            <v>C</v>
          </cell>
          <cell r="D80" t="str">
            <v>Ⅲ</v>
          </cell>
          <cell r="E80">
            <v>0.3</v>
          </cell>
        </row>
        <row r="81">
          <cell r="A81">
            <v>53016</v>
          </cell>
          <cell r="B81" t="str">
            <v>後方背面車輪倒立（ひねり倒立）（ウエルス）</v>
          </cell>
          <cell r="C81" t="str">
            <v>D</v>
          </cell>
          <cell r="D81" t="str">
            <v>Ⅲ</v>
          </cell>
          <cell r="E81">
            <v>0.4</v>
          </cell>
        </row>
        <row r="82">
          <cell r="A82">
            <v>53021</v>
          </cell>
          <cell r="B82" t="str">
            <v>後方車輪倒立</v>
          </cell>
          <cell r="C82" t="str">
            <v>C</v>
          </cell>
          <cell r="D82" t="str">
            <v>Ⅲ</v>
          </cell>
          <cell r="E82">
            <v>0.3</v>
          </cell>
        </row>
        <row r="83">
          <cell r="A83">
            <v>53027</v>
          </cell>
          <cell r="B83" t="str">
            <v>後方車輪（ひねりor1/4ひねり単棒横向き）倒立</v>
          </cell>
          <cell r="C83" t="str">
            <v>C</v>
          </cell>
          <cell r="D83" t="str">
            <v>Ⅲ</v>
          </cell>
          <cell r="E83">
            <v>0.3</v>
          </cell>
        </row>
        <row r="84">
          <cell r="A84">
            <v>53028</v>
          </cell>
          <cell r="B84" t="str">
            <v>後方車輪片腕支持１回ひねり倒立</v>
          </cell>
          <cell r="C84" t="str">
            <v>D</v>
          </cell>
          <cell r="D84" t="str">
            <v>Ⅲ</v>
          </cell>
          <cell r="E84">
            <v>0.4</v>
          </cell>
        </row>
        <row r="85">
          <cell r="A85">
            <v>53029</v>
          </cell>
          <cell r="B85" t="str">
            <v>後方車輪片腕支持（5/4ひねり単棒横向きor5/4＋1/4ひねり）倒立</v>
          </cell>
          <cell r="C85" t="str">
            <v>E</v>
          </cell>
          <cell r="D85" t="str">
            <v>Ⅲ</v>
          </cell>
          <cell r="E85">
            <v>0.5</v>
          </cell>
        </row>
        <row r="86">
          <cell r="A86">
            <v>53032</v>
          </cell>
          <cell r="B86" t="str">
            <v>後方伸身宙返り懸垂</v>
          </cell>
          <cell r="C86" t="str">
            <v>B</v>
          </cell>
          <cell r="D86" t="str">
            <v>Ⅲ</v>
          </cell>
          <cell r="E86">
            <v>0.2</v>
          </cell>
        </row>
        <row r="87">
          <cell r="A87">
            <v>53033</v>
          </cell>
          <cell r="B87" t="str">
            <v>懸垂前振り後方宙返りひねり腕支持（グシケン）</v>
          </cell>
          <cell r="C87" t="str">
            <v>C</v>
          </cell>
          <cell r="D87" t="str">
            <v>Ⅲ</v>
          </cell>
          <cell r="E87">
            <v>0.3</v>
          </cell>
        </row>
        <row r="88">
          <cell r="A88">
            <v>53034</v>
          </cell>
          <cell r="B88" t="str">
            <v>懸垂前振り後方宙返りひねり支持</v>
          </cell>
          <cell r="C88" t="str">
            <v>D</v>
          </cell>
          <cell r="D88" t="str">
            <v>Ⅲ</v>
          </cell>
          <cell r="E88">
            <v>0.4</v>
          </cell>
        </row>
        <row r="89">
          <cell r="A89">
            <v>53036</v>
          </cell>
          <cell r="B89" t="str">
            <v>懸垂前振り後方かかえ込み２回宙返り１回ひねり腕支持（キンテロ）</v>
          </cell>
          <cell r="C89" t="str">
            <v>F</v>
          </cell>
          <cell r="D89" t="str">
            <v>Ⅲ</v>
          </cell>
          <cell r="E89">
            <v>0.6</v>
          </cell>
        </row>
        <row r="90">
          <cell r="A90">
            <v>53038</v>
          </cell>
          <cell r="B90" t="str">
            <v>後方車輪開脚入れ腕支持</v>
          </cell>
          <cell r="C90" t="str">
            <v>B</v>
          </cell>
          <cell r="D90" t="str">
            <v>Ⅲ</v>
          </cell>
          <cell r="E90">
            <v>0.2</v>
          </cell>
        </row>
        <row r="91">
          <cell r="A91">
            <v>53039</v>
          </cell>
          <cell r="B91" t="str">
            <v>後方車輪開脚入れ支持（コロレフ）</v>
          </cell>
          <cell r="C91" t="str">
            <v>C</v>
          </cell>
          <cell r="D91" t="str">
            <v>Ⅲ</v>
          </cell>
          <cell r="E91">
            <v>0.3</v>
          </cell>
        </row>
        <row r="92">
          <cell r="A92">
            <v>53041</v>
          </cell>
          <cell r="B92" t="str">
            <v>懸垂前振り後方かかえ込み２回宙返り腕支持（ベーレ）</v>
          </cell>
          <cell r="C92" t="str">
            <v>E</v>
          </cell>
          <cell r="D92" t="str">
            <v>Ⅲ</v>
          </cell>
          <cell r="E92">
            <v>0.5</v>
          </cell>
        </row>
        <row r="93">
          <cell r="A93">
            <v>53042</v>
          </cell>
          <cell r="B93" t="str">
            <v>懸垂前振り後方屈身２回宙返り腕支持</v>
          </cell>
          <cell r="C93" t="str">
            <v>F</v>
          </cell>
          <cell r="D93" t="str">
            <v>Ⅲ</v>
          </cell>
          <cell r="E93">
            <v>0.6</v>
          </cell>
        </row>
        <row r="94">
          <cell r="A94">
            <v>53045</v>
          </cell>
          <cell r="B94" t="str">
            <v>棒端懸垂前振り後方宙返りひねり懸垂（シャルトロン）</v>
          </cell>
          <cell r="C94" t="str">
            <v>C</v>
          </cell>
          <cell r="D94" t="str">
            <v>Ⅲ</v>
          </cell>
          <cell r="E94">
            <v>0.3</v>
          </cell>
        </row>
        <row r="95">
          <cell r="A95">
            <v>53046</v>
          </cell>
          <cell r="B95" t="str">
            <v>懸垂前振り後方（かかえ込みor屈身）宙返りひねり（腕支持or懸垂）</v>
          </cell>
          <cell r="C95" t="str">
            <v>D</v>
          </cell>
          <cell r="D95" t="str">
            <v>Ⅲ</v>
          </cell>
          <cell r="E95">
            <v>0.4</v>
          </cell>
        </row>
        <row r="96">
          <cell r="A96">
            <v>53048</v>
          </cell>
          <cell r="B96" t="str">
            <v>懸垂前振りひねり前方２回宙返り腕支持（タナカ）</v>
          </cell>
          <cell r="C96" t="str">
            <v>F</v>
          </cell>
          <cell r="D96" t="str">
            <v>Ⅲ</v>
          </cell>
          <cell r="E96">
            <v>0.6</v>
          </cell>
        </row>
        <row r="97">
          <cell r="A97">
            <v>53049</v>
          </cell>
          <cell r="B97" t="str">
            <v>け上がり支持</v>
          </cell>
          <cell r="C97" t="str">
            <v>A</v>
          </cell>
          <cell r="D97" t="str">
            <v>Ⅲ</v>
          </cell>
          <cell r="E97">
            <v>0.1</v>
          </cell>
        </row>
        <row r="98">
          <cell r="A98">
            <v>53050</v>
          </cell>
          <cell r="B98" t="str">
            <v>け上がりひねり支持</v>
          </cell>
          <cell r="C98" t="str">
            <v>B</v>
          </cell>
          <cell r="D98" t="str">
            <v>Ⅲ</v>
          </cell>
          <cell r="E98">
            <v>0.2</v>
          </cell>
        </row>
        <row r="99">
          <cell r="A99">
            <v>53051</v>
          </cell>
          <cell r="B99" t="str">
            <v>後方け上がり倒立</v>
          </cell>
          <cell r="C99" t="str">
            <v>C</v>
          </cell>
          <cell r="D99" t="str">
            <v>Ⅲ</v>
          </cell>
          <cell r="E99">
            <v>0.3</v>
          </cell>
        </row>
        <row r="100">
          <cell r="A100">
            <v>53057</v>
          </cell>
          <cell r="B100" t="str">
            <v>け上がり開脚抜き倒立（両棒or単棒）</v>
          </cell>
          <cell r="C100" t="str">
            <v>C</v>
          </cell>
          <cell r="D100" t="str">
            <v>Ⅲ</v>
          </cell>
          <cell r="E100">
            <v>0.3</v>
          </cell>
        </row>
        <row r="101">
          <cell r="A101">
            <v>53062</v>
          </cell>
          <cell r="B101" t="str">
            <v>単棒横向き前方浮腰上がり開脚浮腰支持経過横向き倒立</v>
          </cell>
          <cell r="C101" t="str">
            <v>B</v>
          </cell>
          <cell r="D101" t="str">
            <v>Ⅲ</v>
          </cell>
          <cell r="E101">
            <v>0.2</v>
          </cell>
        </row>
        <row r="102">
          <cell r="A102">
            <v>53063</v>
          </cell>
          <cell r="B102" t="str">
            <v>単棒横向き前方浮腰上がり脚前挙支持経過横向き倒立</v>
          </cell>
          <cell r="C102" t="str">
            <v>C</v>
          </cell>
          <cell r="D102" t="str">
            <v>Ⅲ</v>
          </cell>
          <cell r="E102">
            <v>0.3</v>
          </cell>
        </row>
        <row r="103">
          <cell r="A103">
            <v>53064</v>
          </cell>
          <cell r="B103" t="str">
            <v>単棒横向き前方浮腰開脚上がり倒立とび3/4ひねり</v>
          </cell>
          <cell r="C103" t="str">
            <v>D</v>
          </cell>
          <cell r="D103" t="str">
            <v>Ⅲ</v>
          </cell>
          <cell r="E103">
            <v>0.4</v>
          </cell>
        </row>
        <row r="104">
          <cell r="A104">
            <v>53068</v>
          </cell>
          <cell r="B104" t="str">
            <v>単棒横向き前方浮腰上がり脚上挙支持経過とびひねり反対の棒に懸垂（リー・ドンファン）</v>
          </cell>
          <cell r="C104" t="str">
            <v>B</v>
          </cell>
          <cell r="D104" t="str">
            <v>Ⅲ</v>
          </cell>
          <cell r="E104">
            <v>0.2</v>
          </cell>
        </row>
        <row r="105">
          <cell r="A105">
            <v>53069</v>
          </cell>
          <cell r="B105" t="str">
            <v>正面横向き立ち遠い方の棒を握り後方開脚浮腰回転単棒横向き倒立</v>
          </cell>
          <cell r="C105" t="str">
            <v>C</v>
          </cell>
          <cell r="D105" t="str">
            <v>Ⅲ</v>
          </cell>
          <cell r="E105">
            <v>0.3</v>
          </cell>
        </row>
        <row r="106">
          <cell r="A106">
            <v>54001</v>
          </cell>
          <cell r="B106" t="str">
            <v>棒下振り出し腕支持</v>
          </cell>
          <cell r="C106" t="str">
            <v>A</v>
          </cell>
          <cell r="D106" t="str">
            <v>Ⅳ</v>
          </cell>
          <cell r="E106">
            <v>0.1</v>
          </cell>
        </row>
        <row r="107">
          <cell r="A107">
            <v>54002</v>
          </cell>
          <cell r="B107" t="str">
            <v>棒下振り出し支持</v>
          </cell>
          <cell r="C107" t="str">
            <v>B</v>
          </cell>
          <cell r="D107" t="str">
            <v>Ⅳ</v>
          </cell>
          <cell r="E107">
            <v>0.2</v>
          </cell>
        </row>
        <row r="108">
          <cell r="A108">
            <v>54003</v>
          </cell>
          <cell r="B108" t="str">
            <v>棒下宙返りひねり腕支持</v>
          </cell>
          <cell r="C108" t="str">
            <v>C</v>
          </cell>
          <cell r="D108" t="str">
            <v>Ⅳ</v>
          </cell>
          <cell r="E108">
            <v>0.3</v>
          </cell>
        </row>
        <row r="109">
          <cell r="A109">
            <v>54004</v>
          </cell>
          <cell r="B109" t="str">
            <v>棒下宙返りひねり支持</v>
          </cell>
          <cell r="C109" t="str">
            <v>D</v>
          </cell>
          <cell r="D109" t="str">
            <v>Ⅳ</v>
          </cell>
          <cell r="E109">
            <v>0.4</v>
          </cell>
        </row>
        <row r="110">
          <cell r="A110">
            <v>54008</v>
          </cell>
          <cell r="B110" t="str">
            <v>棒下振り出しひねり腕支持</v>
          </cell>
          <cell r="C110" t="str">
            <v>B</v>
          </cell>
          <cell r="D110" t="str">
            <v>Ⅳ</v>
          </cell>
          <cell r="E110">
            <v>0.2</v>
          </cell>
        </row>
        <row r="111">
          <cell r="A111">
            <v>54009</v>
          </cell>
          <cell r="B111" t="str">
            <v>棒下振り出しひねり支持</v>
          </cell>
          <cell r="C111" t="str">
            <v>C</v>
          </cell>
          <cell r="D111" t="str">
            <v>Ⅳ</v>
          </cell>
          <cell r="E111">
            <v>0.3</v>
          </cell>
        </row>
        <row r="112">
          <cell r="A112">
            <v>54010</v>
          </cell>
          <cell r="B112" t="str">
            <v>・逆上がり倒立　・棒下宙返り倒立</v>
          </cell>
          <cell r="C112" t="str">
            <v>D</v>
          </cell>
          <cell r="D112" t="str">
            <v>Ⅳ</v>
          </cell>
          <cell r="E112">
            <v>0.4</v>
          </cell>
        </row>
        <row r="113">
          <cell r="A113">
            <v>54011</v>
          </cell>
          <cell r="B113" t="str">
            <v>・逆上がりひねり倒立　・棒下宙返りひねり倒立</v>
          </cell>
          <cell r="C113" t="str">
            <v>E</v>
          </cell>
          <cell r="D113" t="str">
            <v>Ⅳ</v>
          </cell>
          <cell r="E113">
            <v>0.5</v>
          </cell>
        </row>
        <row r="114">
          <cell r="A114">
            <v>54016</v>
          </cell>
          <cell r="B114" t="str">
            <v>・逆上がり背面倒立経過とび倒立　・棒下宙返り背面倒立経過とび倒立</v>
          </cell>
          <cell r="C114" t="str">
            <v>D</v>
          </cell>
          <cell r="D114" t="str">
            <v>Ⅳ</v>
          </cell>
          <cell r="E114">
            <v>0.4</v>
          </cell>
        </row>
        <row r="115">
          <cell r="A115">
            <v>54017</v>
          </cell>
          <cell r="B115" t="str">
            <v>逆上がり（棒下宙返り）3/4ひねり倒立</v>
          </cell>
          <cell r="C115" t="str">
            <v>E</v>
          </cell>
          <cell r="D115" t="str">
            <v>Ⅳ</v>
          </cell>
          <cell r="E115">
            <v>0.5</v>
          </cell>
        </row>
        <row r="116">
          <cell r="A116">
            <v>54018</v>
          </cell>
          <cell r="B116" t="str">
            <v>・逆上がり１回ひねり倒立　・棒下宙返り片腕支持１回ひねり倒立（テンハイビン）</v>
          </cell>
          <cell r="C116" t="str">
            <v>F</v>
          </cell>
          <cell r="D116" t="str">
            <v>Ⅳ</v>
          </cell>
          <cell r="E116">
            <v>0.6</v>
          </cell>
        </row>
        <row r="117">
          <cell r="A117">
            <v>54020</v>
          </cell>
          <cell r="B117" t="str">
            <v>・逆上がり懸垂　・棒下宙返り懸垂</v>
          </cell>
          <cell r="C117" t="str">
            <v>B</v>
          </cell>
          <cell r="D117" t="str">
            <v>Ⅳ</v>
          </cell>
          <cell r="E117">
            <v>0.2</v>
          </cell>
        </row>
        <row r="118">
          <cell r="A118">
            <v>54021</v>
          </cell>
          <cell r="B118" t="str">
            <v>・逆上がり開脚入れ支持　・棒下宙返り開脚入れ支持</v>
          </cell>
          <cell r="C118" t="str">
            <v>C</v>
          </cell>
          <cell r="D118" t="str">
            <v>Ⅳ</v>
          </cell>
          <cell r="E118">
            <v>0.3</v>
          </cell>
        </row>
        <row r="119">
          <cell r="A119">
            <v>54025</v>
          </cell>
          <cell r="B119" t="str">
            <v>前方棒下宙返り支持</v>
          </cell>
          <cell r="C119" t="str">
            <v>A</v>
          </cell>
          <cell r="D119" t="str">
            <v>Ⅳ</v>
          </cell>
          <cell r="E119">
            <v>0.1</v>
          </cell>
        </row>
        <row r="120">
          <cell r="A120">
            <v>54026</v>
          </cell>
          <cell r="B120" t="str">
            <v>前方棒下宙返りひねり支持</v>
          </cell>
          <cell r="C120" t="str">
            <v>B</v>
          </cell>
          <cell r="D120" t="str">
            <v>Ⅳ</v>
          </cell>
          <cell r="E120">
            <v>0.2</v>
          </cell>
        </row>
        <row r="121">
          <cell r="A121">
            <v>54028</v>
          </cell>
          <cell r="B121" t="str">
            <v>棒下宙返り直接かかえ込み宙返り腕支持（タジェダ）</v>
          </cell>
          <cell r="C121" t="str">
            <v>D</v>
          </cell>
          <cell r="D121" t="str">
            <v>Ⅳ</v>
          </cell>
          <cell r="E121">
            <v>0.4</v>
          </cell>
        </row>
        <row r="122">
          <cell r="A122">
            <v>54032</v>
          </cell>
          <cell r="B122" t="str">
            <v>正面横向き立ちから遠い方の棒を握り逆上がり倒立、手前の棒に移り懸垂</v>
          </cell>
          <cell r="C122" t="str">
            <v>B</v>
          </cell>
          <cell r="D122" t="str">
            <v>Ⅳ</v>
          </cell>
          <cell r="E122">
            <v>0.2</v>
          </cell>
        </row>
        <row r="123">
          <cell r="A123">
            <v>54033</v>
          </cell>
          <cell r="B123" t="str">
            <v>正面横向き立ちから遠い方の棒を握り逆上がり1/4ひねり倒立</v>
          </cell>
          <cell r="C123" t="str">
            <v>C</v>
          </cell>
          <cell r="D123" t="str">
            <v>Ⅳ</v>
          </cell>
          <cell r="E123">
            <v>0.3</v>
          </cell>
        </row>
        <row r="124">
          <cell r="A124">
            <v>55001</v>
          </cell>
          <cell r="B124" t="str">
            <v>前方（屈身or伸身）宙返り下り</v>
          </cell>
          <cell r="C124" t="str">
            <v>A</v>
          </cell>
          <cell r="D124" t="str">
            <v>Ⅴ</v>
          </cell>
          <cell r="E124">
            <v>0.1</v>
          </cell>
        </row>
        <row r="125">
          <cell r="A125">
            <v>55002</v>
          </cell>
          <cell r="B125" t="str">
            <v>前方（屈身or伸身）宙返りひねり下り</v>
          </cell>
          <cell r="C125" t="str">
            <v>B</v>
          </cell>
          <cell r="D125" t="str">
            <v>Ⅴ</v>
          </cell>
          <cell r="E125">
            <v>0.2</v>
          </cell>
        </row>
        <row r="126">
          <cell r="A126">
            <v>55003</v>
          </cell>
          <cell r="B126" t="str">
            <v>前方（屈身or伸身）宙返り（１回or3/2）ひねり下り</v>
          </cell>
          <cell r="C126" t="str">
            <v>C</v>
          </cell>
          <cell r="D126" t="str">
            <v>Ⅴ</v>
          </cell>
          <cell r="E126">
            <v>0.3</v>
          </cell>
        </row>
        <row r="127">
          <cell r="A127">
            <v>55004</v>
          </cell>
          <cell r="B127" t="str">
            <v>前方（屈身or伸身）宙返り（２回or5/2）ひねり下り</v>
          </cell>
          <cell r="C127" t="str">
            <v>D</v>
          </cell>
          <cell r="D127" t="str">
            <v>Ⅴ</v>
          </cell>
          <cell r="E127">
            <v>0.4</v>
          </cell>
        </row>
        <row r="128">
          <cell r="A128">
            <v>55005</v>
          </cell>
          <cell r="B128" t="str">
            <v>前方かかえ込み２回宙返り下り</v>
          </cell>
          <cell r="C128" t="str">
            <v>E</v>
          </cell>
          <cell r="D128" t="str">
            <v>Ⅴ</v>
          </cell>
          <cell r="E128">
            <v>0.5</v>
          </cell>
        </row>
        <row r="129">
          <cell r="A129">
            <v>55009</v>
          </cell>
          <cell r="B129" t="str">
            <v>棒端で前方かかえ込み２回宙返り下り</v>
          </cell>
          <cell r="C129" t="str">
            <v>C</v>
          </cell>
          <cell r="D129" t="str">
            <v>Ⅴ</v>
          </cell>
          <cell r="E129">
            <v>0.3</v>
          </cell>
        </row>
        <row r="130">
          <cell r="A130">
            <v>55011</v>
          </cell>
          <cell r="B130" t="str">
            <v>前方かかえ込み２回宙返りひねり下り</v>
          </cell>
          <cell r="C130" t="str">
            <v>E</v>
          </cell>
          <cell r="D130" t="str">
            <v>Ⅴ</v>
          </cell>
          <cell r="E130">
            <v>0.5</v>
          </cell>
        </row>
        <row r="131">
          <cell r="A131">
            <v>55013</v>
          </cell>
          <cell r="B131" t="str">
            <v>後方（屈身or伸身）宙返り下り</v>
          </cell>
          <cell r="C131" t="str">
            <v>A</v>
          </cell>
          <cell r="D131" t="str">
            <v>Ⅴ</v>
          </cell>
          <cell r="E131">
            <v>0.1</v>
          </cell>
        </row>
        <row r="132">
          <cell r="A132">
            <v>55014</v>
          </cell>
          <cell r="B132" t="str">
            <v>後方（屈身or伸身）宙返りひねり下り</v>
          </cell>
          <cell r="C132" t="str">
            <v>B</v>
          </cell>
          <cell r="D132" t="str">
            <v>Ⅴ</v>
          </cell>
          <cell r="E132">
            <v>0.2</v>
          </cell>
        </row>
        <row r="133">
          <cell r="A133">
            <v>55015</v>
          </cell>
          <cell r="B133" t="str">
            <v>後方（屈身or伸身）宙返り（１回or3/2）ひねり下り</v>
          </cell>
          <cell r="C133" t="str">
            <v>C</v>
          </cell>
          <cell r="D133" t="str">
            <v>Ⅴ</v>
          </cell>
          <cell r="E133">
            <v>0.3</v>
          </cell>
        </row>
        <row r="134">
          <cell r="A134">
            <v>55016</v>
          </cell>
          <cell r="B134" t="str">
            <v>後方伸身宙返り２回ひねり下り</v>
          </cell>
          <cell r="C134" t="str">
            <v>D</v>
          </cell>
          <cell r="D134" t="str">
            <v>Ⅴ</v>
          </cell>
          <cell r="E134">
            <v>0.4</v>
          </cell>
        </row>
        <row r="135">
          <cell r="A135">
            <v>55022</v>
          </cell>
          <cell r="B135" t="str">
            <v>後ろ振り片腕支持ひねり後方（かかえ込みor屈身）宙返り下り（ロースリスバーガー）</v>
          </cell>
          <cell r="C135" t="str">
            <v>D</v>
          </cell>
          <cell r="D135" t="str">
            <v>Ⅴ</v>
          </cell>
          <cell r="E135">
            <v>0.4</v>
          </cell>
        </row>
        <row r="136">
          <cell r="A136">
            <v>55026</v>
          </cell>
          <cell r="B136" t="str">
            <v>棒端後方かかえ込み２回宙返り下り</v>
          </cell>
          <cell r="C136" t="str">
            <v>B</v>
          </cell>
          <cell r="D136" t="str">
            <v>Ⅴ</v>
          </cell>
          <cell r="E136">
            <v>0.2</v>
          </cell>
        </row>
        <row r="137">
          <cell r="A137">
            <v>55027</v>
          </cell>
          <cell r="B137" t="str">
            <v>後方かかえ込み２回宙返り下り</v>
          </cell>
          <cell r="C137" t="str">
            <v>C</v>
          </cell>
          <cell r="D137" t="str">
            <v>Ⅴ</v>
          </cell>
          <cell r="E137">
            <v>0.3</v>
          </cell>
        </row>
        <row r="138">
          <cell r="A138">
            <v>55028</v>
          </cell>
          <cell r="B138" t="str">
            <v>後方屈身２回宙返り下り</v>
          </cell>
          <cell r="C138" t="str">
            <v>D</v>
          </cell>
          <cell r="D138" t="str">
            <v>Ⅴ</v>
          </cell>
          <cell r="E138">
            <v>0.4</v>
          </cell>
        </row>
        <row r="139">
          <cell r="A139">
            <v>55030</v>
          </cell>
          <cell r="B139" t="str">
            <v>後方かかえ込み２回宙返り１回ひねり下り（ヒロユキカトウ）</v>
          </cell>
          <cell r="C139" t="str">
            <v>F</v>
          </cell>
          <cell r="D139" t="str">
            <v>Ⅴ</v>
          </cell>
          <cell r="E139">
            <v>0.6</v>
          </cell>
        </row>
        <row r="140">
          <cell r="A140">
            <v>55031</v>
          </cell>
          <cell r="B140" t="str">
            <v>棒端、懸垂前振り後方伸身宙返り下り</v>
          </cell>
          <cell r="C140" t="str">
            <v>A</v>
          </cell>
          <cell r="D140" t="str">
            <v>Ⅴ</v>
          </cell>
          <cell r="E140">
            <v>0.1</v>
          </cell>
        </row>
        <row r="141">
          <cell r="A141">
            <v>55032</v>
          </cell>
          <cell r="B141" t="str">
            <v>棒端、懸垂前振り後方かかえ込み２回宙返り下り</v>
          </cell>
          <cell r="C141" t="str">
            <v>B</v>
          </cell>
          <cell r="D141" t="str">
            <v>Ⅴ</v>
          </cell>
          <cell r="E141">
            <v>0.2</v>
          </cell>
        </row>
        <row r="142">
          <cell r="A142">
            <v>55034</v>
          </cell>
          <cell r="B142" t="str">
            <v>棒端、懸垂前振り後方かかえ込み２回宙返り１回ひねり下り</v>
          </cell>
          <cell r="C142" t="str">
            <v>D</v>
          </cell>
          <cell r="D142" t="str">
            <v>Ⅴ</v>
          </cell>
          <cell r="E142">
            <v>0.4</v>
          </cell>
        </row>
        <row r="143">
          <cell r="A143">
            <v>55100</v>
          </cell>
          <cell r="B143" t="str">
            <v>前方かかえこみ２回宙返り腕支持</v>
          </cell>
          <cell r="C143" t="str">
            <v>D</v>
          </cell>
          <cell r="D143" t="str">
            <v>Ⅴ</v>
          </cell>
          <cell r="E143">
            <v>0.4</v>
          </cell>
        </row>
        <row r="144">
          <cell r="A144">
            <v>55101</v>
          </cell>
          <cell r="B144" t="str">
            <v>前方屈伸２回宙返り腕支持</v>
          </cell>
          <cell r="C144" t="str">
            <v>E</v>
          </cell>
          <cell r="D144" t="str">
            <v>Ⅴ</v>
          </cell>
          <cell r="E144">
            <v>0.5</v>
          </cell>
        </row>
        <row r="145">
          <cell r="A145">
            <v>55103</v>
          </cell>
          <cell r="B145" t="str">
            <v>棒端で中向きで（開脚）旋回１回</v>
          </cell>
          <cell r="C145" t="str">
            <v>A</v>
          </cell>
          <cell r="D145" t="str">
            <v>Ⅴ</v>
          </cell>
          <cell r="E145">
            <v>0.1</v>
          </cell>
        </row>
        <row r="146">
          <cell r="A146">
            <v>55104</v>
          </cell>
          <cell r="B146" t="str">
            <v>（棒の中央or棒端外向き）で（開脚）旋回１回</v>
          </cell>
          <cell r="C146" t="str">
            <v>B</v>
          </cell>
          <cell r="D146" t="str">
            <v>Ⅴ</v>
          </cell>
          <cell r="E146">
            <v>0.2</v>
          </cell>
        </row>
        <row r="147">
          <cell r="A147">
            <v>55105</v>
          </cell>
          <cell r="B147" t="str">
            <v>棒端で下向き360°転向（デレサレ）</v>
          </cell>
          <cell r="C147" t="str">
            <v>C</v>
          </cell>
          <cell r="D147" t="str">
            <v>Ⅴ</v>
          </cell>
          <cell r="E147">
            <v>0.3</v>
          </cell>
        </row>
        <row r="148">
          <cell r="A148">
            <v>55107</v>
          </cell>
          <cell r="B148" t="str">
            <v>後ろ振り前方宙返り１回ひねり腕支持（ウルジカ）</v>
          </cell>
          <cell r="C148" t="str">
            <v>E</v>
          </cell>
          <cell r="D148" t="str">
            <v>Ⅴ</v>
          </cell>
          <cell r="E148">
            <v>0.5</v>
          </cell>
        </row>
      </sheetData>
      <sheetData sheetId="6">
        <row r="1">
          <cell r="A1" t="str">
            <v>コード</v>
          </cell>
          <cell r="B1" t="str">
            <v>要素</v>
          </cell>
          <cell r="C1" t="str">
            <v>難度</v>
          </cell>
          <cell r="D1" t="str">
            <v>グループ</v>
          </cell>
        </row>
        <row r="2">
          <cell r="A2">
            <v>6101</v>
          </cell>
          <cell r="B2" t="str">
            <v>後ろ振り上がり倒立</v>
          </cell>
          <cell r="C2" t="str">
            <v>A</v>
          </cell>
          <cell r="D2" t="str">
            <v>Ⅰ</v>
          </cell>
          <cell r="E2">
            <v>0.1</v>
          </cell>
        </row>
        <row r="3">
          <cell r="A3">
            <v>6107</v>
          </cell>
          <cell r="B3" t="str">
            <v>後ろ振り上がりひねり倒立</v>
          </cell>
          <cell r="C3" t="str">
            <v>A</v>
          </cell>
          <cell r="D3" t="str">
            <v>Ⅰ</v>
          </cell>
          <cell r="E3">
            <v>0.1</v>
          </cell>
        </row>
        <row r="4">
          <cell r="A4">
            <v>6113</v>
          </cell>
          <cell r="B4" t="str">
            <v>前方車輪</v>
          </cell>
          <cell r="C4" t="str">
            <v>A</v>
          </cell>
          <cell r="D4" t="str">
            <v>Ⅰ</v>
          </cell>
          <cell r="E4">
            <v>0.1</v>
          </cell>
        </row>
        <row r="5">
          <cell r="A5">
            <v>6119</v>
          </cell>
          <cell r="B5" t="str">
            <v>前方車輪ひねり倒立</v>
          </cell>
          <cell r="C5" t="str">
            <v>A</v>
          </cell>
          <cell r="D5" t="str">
            <v>Ⅰ</v>
          </cell>
          <cell r="E5">
            <v>0.1</v>
          </cell>
        </row>
        <row r="6">
          <cell r="A6">
            <v>6131</v>
          </cell>
          <cell r="B6" t="str">
            <v>後方車輪</v>
          </cell>
          <cell r="C6" t="str">
            <v>A</v>
          </cell>
          <cell r="D6" t="str">
            <v>Ⅰ</v>
          </cell>
          <cell r="E6">
            <v>0.1</v>
          </cell>
        </row>
        <row r="7">
          <cell r="A7">
            <v>6102</v>
          </cell>
          <cell r="B7" t="str">
            <v>後ろ振り上がり１回ひねり倒立</v>
          </cell>
          <cell r="C7" t="str">
            <v>B</v>
          </cell>
          <cell r="D7" t="str">
            <v>Ⅰ</v>
          </cell>
          <cell r="E7">
            <v>0.2</v>
          </cell>
        </row>
        <row r="8">
          <cell r="A8">
            <v>6108</v>
          </cell>
          <cell r="B8" t="str">
            <v>後ろ振り１回ひねり懸垂</v>
          </cell>
          <cell r="C8" t="str">
            <v>B</v>
          </cell>
          <cell r="D8" t="str">
            <v>Ⅰ</v>
          </cell>
          <cell r="E8">
            <v>0.2</v>
          </cell>
        </row>
        <row r="9">
          <cell r="A9">
            <v>6114</v>
          </cell>
          <cell r="B9" t="str">
            <v>前方車輪１回ひねり片大逆手</v>
          </cell>
          <cell r="C9" t="str">
            <v>B</v>
          </cell>
          <cell r="D9" t="str">
            <v>Ⅰ</v>
          </cell>
          <cell r="E9">
            <v>0.2</v>
          </cell>
        </row>
        <row r="10">
          <cell r="A10">
            <v>6120</v>
          </cell>
          <cell r="B10" t="str">
            <v>前方とび車輪</v>
          </cell>
          <cell r="C10" t="str">
            <v>B</v>
          </cell>
          <cell r="D10" t="str">
            <v>Ⅰ</v>
          </cell>
          <cell r="E10">
            <v>0.2</v>
          </cell>
        </row>
        <row r="11">
          <cell r="A11">
            <v>6126</v>
          </cell>
          <cell r="B11" t="str">
            <v>前方片手車輪</v>
          </cell>
          <cell r="C11" t="str">
            <v>B</v>
          </cell>
          <cell r="D11" t="str">
            <v>Ⅰ</v>
          </cell>
          <cell r="E11">
            <v>0.2</v>
          </cell>
        </row>
        <row r="12">
          <cell r="A12">
            <v>6132</v>
          </cell>
          <cell r="B12" t="str">
            <v>後方片手車輪</v>
          </cell>
          <cell r="C12" t="str">
            <v>B</v>
          </cell>
          <cell r="D12" t="str">
            <v>Ⅰ</v>
          </cell>
          <cell r="E12">
            <v>0.2</v>
          </cell>
        </row>
        <row r="13">
          <cell r="A13">
            <v>6103</v>
          </cell>
          <cell r="B13" t="str">
            <v>順手後ろ振り上がり１回ひねり倒立</v>
          </cell>
          <cell r="C13" t="str">
            <v>C</v>
          </cell>
          <cell r="D13" t="str">
            <v>Ⅰ</v>
          </cell>
          <cell r="E13">
            <v>0.3</v>
          </cell>
        </row>
        <row r="14">
          <cell r="A14">
            <v>6109</v>
          </cell>
          <cell r="B14" t="str">
            <v>後ろ振り上がり１回ひねり支持</v>
          </cell>
          <cell r="C14" t="str">
            <v>C</v>
          </cell>
          <cell r="D14" t="str">
            <v>Ⅰ</v>
          </cell>
          <cell r="E14">
            <v>0.3</v>
          </cell>
        </row>
        <row r="15">
          <cell r="A15">
            <v>6115</v>
          </cell>
          <cell r="B15" t="str">
            <v>前方車輪１回ひねり大逆手</v>
          </cell>
          <cell r="C15" t="str">
            <v>C</v>
          </cell>
          <cell r="D15" t="str">
            <v>Ⅰ</v>
          </cell>
          <cell r="E15">
            <v>0.3</v>
          </cell>
        </row>
        <row r="16">
          <cell r="A16">
            <v>6121</v>
          </cell>
          <cell r="B16" t="str">
            <v>前方とび車輪１回ひねり</v>
          </cell>
          <cell r="C16" t="str">
            <v>C</v>
          </cell>
          <cell r="D16" t="str">
            <v>Ⅰ</v>
          </cell>
          <cell r="E16">
            <v>0.3</v>
          </cell>
        </row>
        <row r="17">
          <cell r="A17">
            <v>6127</v>
          </cell>
          <cell r="B17" t="str">
            <v>前方車輪１回ひねり片手大逆手後ろ振り上がり１回ひねり逆手倒立（ツォ・リミン）</v>
          </cell>
          <cell r="C17" t="str">
            <v>C</v>
          </cell>
          <cell r="D17" t="str">
            <v>Ⅰ</v>
          </cell>
          <cell r="E17">
            <v>0.3</v>
          </cell>
        </row>
        <row r="18">
          <cell r="A18">
            <v>6137</v>
          </cell>
          <cell r="B18" t="str">
            <v>後方車輪ひねり倒立</v>
          </cell>
          <cell r="C18" t="str">
            <v>A</v>
          </cell>
          <cell r="D18" t="str">
            <v>Ⅰ</v>
          </cell>
          <cell r="E18">
            <v>0.1</v>
          </cell>
        </row>
        <row r="19">
          <cell r="A19">
            <v>6143</v>
          </cell>
          <cell r="B19" t="str">
            <v>後方車輪とび逆手持ち換え</v>
          </cell>
          <cell r="C19" t="str">
            <v>A</v>
          </cell>
          <cell r="D19" t="str">
            <v>Ⅰ</v>
          </cell>
          <cell r="E19">
            <v>0.1</v>
          </cell>
        </row>
        <row r="20">
          <cell r="A20">
            <v>6144</v>
          </cell>
          <cell r="B20" t="str">
            <v>後方とび車輪</v>
          </cell>
          <cell r="C20" t="str">
            <v>B</v>
          </cell>
          <cell r="D20" t="str">
            <v>Ⅰ</v>
          </cell>
          <cell r="E20">
            <v>0.2</v>
          </cell>
        </row>
        <row r="21">
          <cell r="A21">
            <v>6150</v>
          </cell>
          <cell r="B21" t="str">
            <v>後方車輪ひねり大逆手</v>
          </cell>
          <cell r="C21" t="str">
            <v>B</v>
          </cell>
          <cell r="D21" t="str">
            <v>Ⅰ</v>
          </cell>
          <cell r="E21">
            <v>0.2</v>
          </cell>
        </row>
        <row r="22">
          <cell r="A22">
            <v>6156</v>
          </cell>
          <cell r="B22" t="str">
            <v>懸垂前振りとび大逆手持ち換え</v>
          </cell>
          <cell r="C22" t="str">
            <v>B</v>
          </cell>
          <cell r="D22" t="str">
            <v>Ⅰ</v>
          </cell>
          <cell r="E22">
            <v>0.2</v>
          </cell>
        </row>
        <row r="23">
          <cell r="A23">
            <v>6162</v>
          </cell>
          <cell r="B23" t="str">
            <v>後方車輪とびひねり大逆手</v>
          </cell>
          <cell r="C23" t="str">
            <v>B</v>
          </cell>
          <cell r="D23" t="str">
            <v>Ⅰ</v>
          </cell>
          <cell r="E23">
            <v>0.2</v>
          </cell>
        </row>
        <row r="24">
          <cell r="A24">
            <v>6145</v>
          </cell>
          <cell r="B24" t="str">
            <v>後方とび車輪１回ひねり（クースト）</v>
          </cell>
          <cell r="C24" t="str">
            <v>C</v>
          </cell>
          <cell r="D24" t="str">
            <v>Ⅰ</v>
          </cell>
          <cell r="E24">
            <v>0.3</v>
          </cell>
        </row>
        <row r="25">
          <cell r="A25">
            <v>6151</v>
          </cell>
          <cell r="B25" t="str">
            <v>懸垂前振り１回ひねり大逆手</v>
          </cell>
          <cell r="C25" t="str">
            <v>C</v>
          </cell>
          <cell r="D25" t="str">
            <v>Ⅰ</v>
          </cell>
          <cell r="E25">
            <v>0.3</v>
          </cell>
        </row>
        <row r="26">
          <cell r="A26">
            <v>6163</v>
          </cell>
          <cell r="B26" t="str">
            <v>後方車輪とび3/2ひねり（逆手or片逆手or片手）</v>
          </cell>
          <cell r="C26" t="str">
            <v>C</v>
          </cell>
          <cell r="D26" t="str">
            <v>Ⅰ</v>
          </cell>
          <cell r="E26">
            <v>0.3</v>
          </cell>
        </row>
        <row r="27">
          <cell r="A27">
            <v>6146</v>
          </cell>
          <cell r="B27" t="str">
            <v>後方とび車輪２回ひねり</v>
          </cell>
          <cell r="C27" t="str">
            <v>D</v>
          </cell>
          <cell r="D27" t="str">
            <v>Ⅰ</v>
          </cell>
          <cell r="E27">
            <v>0.4</v>
          </cell>
        </row>
        <row r="28">
          <cell r="A28">
            <v>6164</v>
          </cell>
          <cell r="B28" t="str">
            <v>後方とび車輪3/2ひねり大逆手（リバルコ）</v>
          </cell>
          <cell r="C28" t="str">
            <v>D</v>
          </cell>
          <cell r="D28" t="str">
            <v>Ⅰ</v>
          </cell>
          <cell r="E28">
            <v>0.4</v>
          </cell>
        </row>
        <row r="29">
          <cell r="A29">
            <v>6201</v>
          </cell>
          <cell r="B29" t="str">
            <v>前方閉脚浮き腰回転脚抜き（懸垂or支持）</v>
          </cell>
          <cell r="C29" t="str">
            <v>A</v>
          </cell>
          <cell r="D29" t="str">
            <v>Ⅱ</v>
          </cell>
          <cell r="E29">
            <v>0.1</v>
          </cell>
        </row>
        <row r="30">
          <cell r="A30">
            <v>6202</v>
          </cell>
          <cell r="B30" t="str">
            <v>前方閉脚浮き腰回転開脚抜き倒立経過</v>
          </cell>
          <cell r="C30" t="str">
            <v>B</v>
          </cell>
          <cell r="D30" t="str">
            <v>Ⅱ</v>
          </cell>
          <cell r="E30">
            <v>0.2</v>
          </cell>
        </row>
        <row r="31">
          <cell r="A31">
            <v>6208</v>
          </cell>
          <cell r="B31" t="str">
            <v>後ろ振り上がり開脚飛び越し背面懸垂</v>
          </cell>
          <cell r="C31" t="str">
            <v>B</v>
          </cell>
          <cell r="D31" t="str">
            <v>Ⅱ</v>
          </cell>
          <cell r="E31">
            <v>0.2</v>
          </cell>
        </row>
        <row r="32">
          <cell r="A32">
            <v>6226</v>
          </cell>
          <cell r="B32" t="str">
            <v>後ろ振り上がり屈身ひねりとび越し懸垂（ボローニン）</v>
          </cell>
          <cell r="C32" t="str">
            <v>B</v>
          </cell>
          <cell r="D32" t="str">
            <v>Ⅱ</v>
          </cell>
          <cell r="E32">
            <v>0.2</v>
          </cell>
        </row>
        <row r="33">
          <cell r="A33">
            <v>6232</v>
          </cell>
          <cell r="B33" t="str">
            <v>後ろ振り上がり上向きとび越し懸垂</v>
          </cell>
          <cell r="C33" t="str">
            <v>B</v>
          </cell>
          <cell r="D33" t="str">
            <v>Ⅱ</v>
          </cell>
          <cell r="E33">
            <v>0.2</v>
          </cell>
        </row>
        <row r="34">
          <cell r="A34">
            <v>6203</v>
          </cell>
          <cell r="B34" t="str">
            <v>前方閉脚浮き腰回転開脚抜きひねり懸垂（カルバロ）</v>
          </cell>
          <cell r="C34" t="str">
            <v>C</v>
          </cell>
          <cell r="D34" t="str">
            <v>Ⅱ</v>
          </cell>
          <cell r="E34">
            <v>0.3</v>
          </cell>
        </row>
        <row r="35">
          <cell r="A35">
            <v>6209</v>
          </cell>
          <cell r="B35" t="str">
            <v>後ろ振り上がり開脚とびこしひねり</v>
          </cell>
          <cell r="C35" t="str">
            <v>C</v>
          </cell>
          <cell r="D35" t="str">
            <v>Ⅱ</v>
          </cell>
          <cell r="E35">
            <v>0.3</v>
          </cell>
        </row>
        <row r="36">
          <cell r="A36">
            <v>6215</v>
          </cell>
          <cell r="B36" t="str">
            <v>懸垂前振り（開脚or屈身）背面とび越し懸垂（トカチェフ）</v>
          </cell>
          <cell r="C36" t="str">
            <v>C</v>
          </cell>
          <cell r="D36" t="str">
            <v>Ⅱ</v>
          </cell>
          <cell r="E36">
            <v>0.3</v>
          </cell>
        </row>
        <row r="37">
          <cell r="A37">
            <v>6227</v>
          </cell>
          <cell r="B37" t="str">
            <v>シェタルダー・足裏支持回転・ほん転開脚トカチェフ（ピアッティ）</v>
          </cell>
          <cell r="C37" t="str">
            <v>C</v>
          </cell>
          <cell r="D37" t="str">
            <v>Ⅱ</v>
          </cell>
          <cell r="E37">
            <v>0.3</v>
          </cell>
        </row>
        <row r="38">
          <cell r="A38">
            <v>6233</v>
          </cell>
          <cell r="B38" t="str">
            <v>屈身ピアッティ</v>
          </cell>
          <cell r="C38" t="str">
            <v>C</v>
          </cell>
          <cell r="D38" t="str">
            <v>Ⅱ</v>
          </cell>
          <cell r="E38">
            <v>0.3</v>
          </cell>
        </row>
        <row r="39">
          <cell r="A39">
            <v>6204</v>
          </cell>
          <cell r="B39" t="str">
            <v>前方閉脚浮き腰回転開脚抜き１回ひねり片大逆手懸垂（キンテロ）</v>
          </cell>
          <cell r="C39" t="str">
            <v>D</v>
          </cell>
          <cell r="D39" t="str">
            <v>Ⅱ</v>
          </cell>
          <cell r="E39">
            <v>0.4</v>
          </cell>
        </row>
        <row r="40">
          <cell r="A40">
            <v>6210</v>
          </cell>
          <cell r="B40" t="str">
            <v>閉脚マルケロフ（ヤマワキ）</v>
          </cell>
          <cell r="C40" t="str">
            <v>D</v>
          </cell>
          <cell r="D40" t="str">
            <v>Ⅱ</v>
          </cell>
          <cell r="E40">
            <v>0.4</v>
          </cell>
        </row>
        <row r="41">
          <cell r="A41">
            <v>6216</v>
          </cell>
          <cell r="B41" t="str">
            <v>伸身トカチェフ</v>
          </cell>
          <cell r="C41" t="str">
            <v>D</v>
          </cell>
          <cell r="D41" t="str">
            <v>Ⅱ</v>
          </cell>
          <cell r="E41">
            <v>0.4</v>
          </cell>
        </row>
        <row r="42">
          <cell r="A42">
            <v>6222</v>
          </cell>
          <cell r="B42" t="str">
            <v>懸垂前振り開脚前方宙返り懸垂（シャオ・ルイチ）</v>
          </cell>
          <cell r="C42" t="str">
            <v>D</v>
          </cell>
          <cell r="D42" t="str">
            <v>Ⅱ</v>
          </cell>
          <cell r="E42">
            <v>0.4</v>
          </cell>
        </row>
        <row r="43">
          <cell r="A43">
            <v>6228</v>
          </cell>
          <cell r="B43" t="str">
            <v>シェタルダー・足裏支持回転・ほん転伸身トカチェフ</v>
          </cell>
          <cell r="C43" t="str">
            <v>D</v>
          </cell>
          <cell r="D43" t="str">
            <v>Ⅱ</v>
          </cell>
          <cell r="E43">
            <v>0.4</v>
          </cell>
        </row>
        <row r="44">
          <cell r="A44">
            <v>6205</v>
          </cell>
          <cell r="B44" t="str">
            <v>前方閉脚浮き腰回転開脚抜き１回ひねり大逆手懸垂</v>
          </cell>
          <cell r="C44" t="str">
            <v>E</v>
          </cell>
          <cell r="D44" t="str">
            <v>Ⅱ</v>
          </cell>
          <cell r="E44">
            <v>0.5</v>
          </cell>
        </row>
        <row r="45">
          <cell r="A45">
            <v>6211</v>
          </cell>
          <cell r="B45" t="str">
            <v>後ろ振り上がり伸身とび越し3/2ひねり懸垂（ウェルストロム）</v>
          </cell>
          <cell r="C45" t="str">
            <v>E</v>
          </cell>
          <cell r="D45" t="str">
            <v>Ⅱ</v>
          </cell>
          <cell r="E45">
            <v>0.5</v>
          </cell>
        </row>
        <row r="46">
          <cell r="A46">
            <v>6217</v>
          </cell>
          <cell r="B46" t="str">
            <v>伸身トカチェフ１回ひねり懸垂（リューキン）</v>
          </cell>
          <cell r="C46" t="str">
            <v>E</v>
          </cell>
          <cell r="D46" t="str">
            <v>Ⅱ</v>
          </cell>
          <cell r="E46">
            <v>0.5</v>
          </cell>
        </row>
        <row r="47">
          <cell r="A47">
            <v>6236</v>
          </cell>
          <cell r="B47" t="str">
            <v>伸身ピアッティ１回ひねり（スアレス）</v>
          </cell>
          <cell r="C47" t="str">
            <v>F</v>
          </cell>
          <cell r="D47" t="str">
            <v>Ⅱ</v>
          </cell>
          <cell r="E47">
            <v>0.6</v>
          </cell>
        </row>
        <row r="48">
          <cell r="A48">
            <v>6239</v>
          </cell>
          <cell r="B48" t="str">
            <v>後ろ振り前方（かかえ込みor屈身or開脚）宙返り懸垂（イエーガー）</v>
          </cell>
          <cell r="C48" t="str">
            <v>C</v>
          </cell>
          <cell r="D48" t="str">
            <v>Ⅱ</v>
          </cell>
          <cell r="E48">
            <v>0.3</v>
          </cell>
        </row>
        <row r="49">
          <cell r="A49">
            <v>6245</v>
          </cell>
          <cell r="B49" t="str">
            <v>大逆手後ろ振り、前方（かかえ込みor屈身or開脚）宙返り懸垂</v>
          </cell>
          <cell r="C49" t="str">
            <v>C</v>
          </cell>
          <cell r="D49" t="str">
            <v>Ⅱ</v>
          </cell>
          <cell r="E49">
            <v>0.3</v>
          </cell>
        </row>
        <row r="50">
          <cell r="A50">
            <v>6257</v>
          </cell>
          <cell r="B50" t="str">
            <v>順手車輪、背面開脚とび越し懸垂</v>
          </cell>
          <cell r="C50" t="str">
            <v>C</v>
          </cell>
          <cell r="D50" t="str">
            <v>Ⅱ</v>
          </cell>
          <cell r="E50">
            <v>0.3</v>
          </cell>
        </row>
        <row r="51">
          <cell r="A51">
            <v>6263</v>
          </cell>
          <cell r="B51" t="str">
            <v>懸垂前振りひねり、前方開脚宙返り懸垂（デルチェフ）</v>
          </cell>
          <cell r="C51" t="str">
            <v>C</v>
          </cell>
          <cell r="D51" t="str">
            <v>Ⅱ</v>
          </cell>
          <cell r="E51">
            <v>0.3</v>
          </cell>
        </row>
        <row r="52">
          <cell r="A52">
            <v>6269</v>
          </cell>
          <cell r="B52" t="str">
            <v>懸垂前振り、後方屈身宙返りひねり（ギンガー）</v>
          </cell>
          <cell r="C52" t="str">
            <v>C</v>
          </cell>
          <cell r="D52" t="str">
            <v>Ⅱ</v>
          </cell>
          <cell r="E52">
            <v>0.3</v>
          </cell>
        </row>
        <row r="53">
          <cell r="A53">
            <v>6240</v>
          </cell>
          <cell r="B53" t="str">
            <v>前方伸身宙返り懸垂（バラバノフ）</v>
          </cell>
          <cell r="C53" t="str">
            <v>D</v>
          </cell>
          <cell r="D53" t="str">
            <v>Ⅱ</v>
          </cell>
          <cell r="E53">
            <v>0.4</v>
          </cell>
        </row>
        <row r="54">
          <cell r="A54">
            <v>6246</v>
          </cell>
          <cell r="B54" t="str">
            <v>大逆手後ろ振り、前方伸身宙返り懸垂</v>
          </cell>
          <cell r="C54" t="str">
            <v>D</v>
          </cell>
          <cell r="D54" t="str">
            <v>Ⅱ</v>
          </cell>
          <cell r="E54">
            <v>0.4</v>
          </cell>
        </row>
        <row r="55">
          <cell r="A55">
            <v>6252</v>
          </cell>
          <cell r="B55" t="str">
            <v>バーを越えながら前方（かかえ込みor屈身or開脚）宙返り懸垂（ゲイロード）</v>
          </cell>
          <cell r="C55" t="str">
            <v>D</v>
          </cell>
          <cell r="D55" t="str">
            <v>Ⅱ</v>
          </cell>
          <cell r="E55">
            <v>0.4</v>
          </cell>
        </row>
        <row r="56">
          <cell r="A56">
            <v>6258</v>
          </cell>
          <cell r="B56" t="str">
            <v>大逆手懸垂、（かかえ込みor屈身or開脚）ゲイロード</v>
          </cell>
          <cell r="C56" t="str">
            <v>D</v>
          </cell>
          <cell r="D56" t="str">
            <v>Ⅱ</v>
          </cell>
          <cell r="E56">
            <v>0.4</v>
          </cell>
        </row>
        <row r="57">
          <cell r="A57">
            <v>6241</v>
          </cell>
          <cell r="B57" t="str">
            <v>前方伸身宙返り１回ひねり懸垂（ウィンクラー）</v>
          </cell>
          <cell r="C57" t="str">
            <v>E</v>
          </cell>
          <cell r="D57" t="str">
            <v>Ⅱ</v>
          </cell>
          <cell r="E57">
            <v>0.5</v>
          </cell>
        </row>
        <row r="58">
          <cell r="A58">
            <v>6247</v>
          </cell>
          <cell r="B58" t="str">
            <v>大逆手後ろ振り、前方伸身宙返り１回ひねり懸垂（ポゴレロフ）</v>
          </cell>
          <cell r="C58" t="str">
            <v>E</v>
          </cell>
          <cell r="D58" t="str">
            <v>Ⅱ</v>
          </cell>
          <cell r="E58">
            <v>0.5</v>
          </cell>
        </row>
        <row r="59">
          <cell r="A59">
            <v>6253</v>
          </cell>
          <cell r="B59" t="str">
            <v>ゲイロードひねり（ペガン）</v>
          </cell>
          <cell r="C59" t="str">
            <v>E</v>
          </cell>
          <cell r="D59" t="str">
            <v>Ⅱ</v>
          </cell>
          <cell r="E59">
            <v>0.5</v>
          </cell>
        </row>
        <row r="60">
          <cell r="A60">
            <v>6271</v>
          </cell>
          <cell r="B60" t="str">
            <v>懸垂前振り、後方宙返り3/2ひねり懸垂（デフ）</v>
          </cell>
          <cell r="C60" t="str">
            <v>E</v>
          </cell>
          <cell r="D60" t="str">
            <v>Ⅱ</v>
          </cell>
          <cell r="E60">
            <v>0.5</v>
          </cell>
        </row>
        <row r="61">
          <cell r="A61">
            <v>6266</v>
          </cell>
          <cell r="B61" t="str">
            <v>伸身コバチ１回ひねり（カッシーナ）</v>
          </cell>
          <cell r="C61" t="str">
            <v>F</v>
          </cell>
          <cell r="D61" t="str">
            <v>Ⅱ</v>
          </cell>
          <cell r="E61">
            <v>0.6</v>
          </cell>
        </row>
        <row r="62">
          <cell r="A62">
            <v>6275</v>
          </cell>
          <cell r="B62" t="str">
            <v>シェタルダーひねり直ちにひねりとび越し懸垂</v>
          </cell>
          <cell r="C62" t="str">
            <v>C</v>
          </cell>
          <cell r="D62" t="str">
            <v>Ⅱ</v>
          </cell>
          <cell r="E62">
            <v>0.3</v>
          </cell>
        </row>
        <row r="63">
          <cell r="A63">
            <v>6277</v>
          </cell>
          <cell r="B63" t="str">
            <v>バーを越えながら、伸身ギンガー懸垂（ゲイロード）</v>
          </cell>
          <cell r="C63" t="str">
            <v>E</v>
          </cell>
          <cell r="D63" t="str">
            <v>Ⅱ</v>
          </cell>
          <cell r="E63">
            <v>0.5</v>
          </cell>
        </row>
        <row r="64">
          <cell r="A64">
            <v>6282</v>
          </cell>
          <cell r="B64" t="str">
            <v>コバチ</v>
          </cell>
          <cell r="C64" t="str">
            <v>D</v>
          </cell>
          <cell r="D64" t="str">
            <v>Ⅱ</v>
          </cell>
          <cell r="E64">
            <v>0.4</v>
          </cell>
        </row>
        <row r="65">
          <cell r="A65">
            <v>6283</v>
          </cell>
          <cell r="B65" t="str">
            <v>屈身コバチ</v>
          </cell>
          <cell r="C65" t="str">
            <v>E</v>
          </cell>
          <cell r="D65" t="str">
            <v>Ⅱ</v>
          </cell>
          <cell r="E65">
            <v>0.5</v>
          </cell>
        </row>
        <row r="66">
          <cell r="A66">
            <v>6289</v>
          </cell>
          <cell r="B66" t="str">
            <v>伸身コバチ</v>
          </cell>
          <cell r="C66" t="str">
            <v>E</v>
          </cell>
          <cell r="D66" t="str">
            <v>Ⅱ</v>
          </cell>
          <cell r="E66">
            <v>0.5</v>
          </cell>
        </row>
        <row r="67">
          <cell r="A67">
            <v>6278</v>
          </cell>
          <cell r="B67" t="str">
            <v>バーを越えながら、ギンガーひねり懸垂（ピネダ）</v>
          </cell>
          <cell r="C67" t="str">
            <v>F</v>
          </cell>
          <cell r="D67" t="str">
            <v>Ⅱ</v>
          </cell>
          <cell r="E67">
            <v>0.6</v>
          </cell>
        </row>
        <row r="68">
          <cell r="A68">
            <v>6290</v>
          </cell>
          <cell r="B68" t="str">
            <v>コバチ１回ひねり（コールマン）</v>
          </cell>
          <cell r="C68" t="str">
            <v>F</v>
          </cell>
          <cell r="D68" t="str">
            <v>Ⅱ</v>
          </cell>
          <cell r="E68">
            <v>0.6</v>
          </cell>
        </row>
        <row r="69">
          <cell r="A69">
            <v>6296</v>
          </cell>
          <cell r="B69" t="str">
            <v>コバチ3/2ひねり（シャハム）</v>
          </cell>
          <cell r="C69" t="str">
            <v>F</v>
          </cell>
          <cell r="D69" t="str">
            <v>Ⅱ</v>
          </cell>
          <cell r="E69">
            <v>0.6</v>
          </cell>
        </row>
        <row r="70">
          <cell r="A70">
            <v>6301</v>
          </cell>
          <cell r="B70" t="str">
            <v>（短振）け上がり</v>
          </cell>
          <cell r="C70" t="str">
            <v>A</v>
          </cell>
          <cell r="D70" t="str">
            <v>Ⅲ</v>
          </cell>
          <cell r="E70">
            <v>0.1</v>
          </cell>
        </row>
        <row r="71">
          <cell r="A71">
            <v>6307</v>
          </cell>
          <cell r="B71" t="str">
            <v>・懸垂振り出し倒立　・後方浮支持回転倒立</v>
          </cell>
          <cell r="C71" t="str">
            <v>A</v>
          </cell>
          <cell r="D71" t="str">
            <v>Ⅲ</v>
          </cell>
          <cell r="E71">
            <v>0.1</v>
          </cell>
        </row>
        <row r="72">
          <cell r="A72">
            <v>6313</v>
          </cell>
          <cell r="B72" t="str">
            <v>・懸垂振り出しひねり倒立　・後方浮支持回転ひねり倒立</v>
          </cell>
          <cell r="C72" t="str">
            <v>A</v>
          </cell>
          <cell r="D72" t="str">
            <v>Ⅲ</v>
          </cell>
          <cell r="E72">
            <v>0.1</v>
          </cell>
        </row>
        <row r="73">
          <cell r="A73">
            <v>6319</v>
          </cell>
          <cell r="B73" t="str">
            <v>・懸垂振り出しとび逆手倒立　・後方浮支持回転とび逆手持ち換え</v>
          </cell>
          <cell r="C73" t="str">
            <v>A</v>
          </cell>
          <cell r="D73" t="str">
            <v>Ⅲ</v>
          </cell>
          <cell r="E73">
            <v>0.1</v>
          </cell>
        </row>
        <row r="74">
          <cell r="A74">
            <v>6302</v>
          </cell>
          <cell r="B74" t="str">
            <v>倒立から前方浮支持回転倒立（ウェラー）</v>
          </cell>
          <cell r="C74" t="str">
            <v>B</v>
          </cell>
          <cell r="D74" t="str">
            <v>Ⅲ</v>
          </cell>
          <cell r="E74">
            <v>0.2</v>
          </cell>
        </row>
        <row r="75">
          <cell r="A75">
            <v>6314</v>
          </cell>
          <cell r="B75" t="str">
            <v>・懸垂振り出しひねり大逆手　・後方浮支持回転ひねり大逆手</v>
          </cell>
          <cell r="C75" t="str">
            <v>B</v>
          </cell>
          <cell r="D75" t="str">
            <v>Ⅲ</v>
          </cell>
          <cell r="E75">
            <v>0.2</v>
          </cell>
        </row>
        <row r="76">
          <cell r="A76">
            <v>6320</v>
          </cell>
          <cell r="B76" t="str">
            <v>・懸垂振り出しとび１回ひねり倒立　・後方浮支持回転とび１回ひねり倒立</v>
          </cell>
          <cell r="C76" t="str">
            <v>B</v>
          </cell>
          <cell r="D76" t="str">
            <v>Ⅲ</v>
          </cell>
          <cell r="E76">
            <v>0.2</v>
          </cell>
        </row>
        <row r="77">
          <cell r="A77">
            <v>6326</v>
          </cell>
          <cell r="B77" t="str">
            <v>前方（開脚or閉脚）浮腰回転倒立（エンドー）</v>
          </cell>
          <cell r="C77" t="str">
            <v>B</v>
          </cell>
          <cell r="D77" t="str">
            <v>Ⅲ</v>
          </cell>
          <cell r="E77">
            <v>0.2</v>
          </cell>
        </row>
        <row r="78">
          <cell r="A78">
            <v>6332</v>
          </cell>
          <cell r="B78" t="str">
            <v>エンドーひねり倒立</v>
          </cell>
          <cell r="C78" t="str">
            <v>B</v>
          </cell>
          <cell r="D78" t="str">
            <v>Ⅲ</v>
          </cell>
          <cell r="E78">
            <v>0.2</v>
          </cell>
        </row>
        <row r="79">
          <cell r="A79">
            <v>6303</v>
          </cell>
          <cell r="B79" t="str">
            <v>前方浮き支持回転１回ひねり片大逆手</v>
          </cell>
          <cell r="C79" t="str">
            <v>C</v>
          </cell>
          <cell r="D79" t="str">
            <v>Ⅲ</v>
          </cell>
          <cell r="E79">
            <v>0.3</v>
          </cell>
        </row>
        <row r="80">
          <cell r="A80">
            <v>6333</v>
          </cell>
          <cell r="B80" t="str">
            <v>エンドー１回ひねり片大逆手</v>
          </cell>
          <cell r="C80" t="str">
            <v>C</v>
          </cell>
          <cell r="D80" t="str">
            <v>Ⅲ</v>
          </cell>
          <cell r="E80">
            <v>0.3</v>
          </cell>
        </row>
        <row r="81">
          <cell r="A81">
            <v>6304</v>
          </cell>
          <cell r="B81" t="str">
            <v>前方浮き支持回転１回ひねり両大逆手</v>
          </cell>
          <cell r="C81" t="str">
            <v>D</v>
          </cell>
          <cell r="D81" t="str">
            <v>Ⅲ</v>
          </cell>
          <cell r="E81">
            <v>0.4</v>
          </cell>
        </row>
        <row r="82">
          <cell r="A82">
            <v>6334</v>
          </cell>
          <cell r="B82" t="str">
            <v>エンドー１回ひねり大逆手</v>
          </cell>
          <cell r="C82" t="str">
            <v>D</v>
          </cell>
          <cell r="D82" t="str">
            <v>Ⅲ</v>
          </cell>
          <cell r="E82">
            <v>0.4</v>
          </cell>
        </row>
        <row r="83">
          <cell r="A83">
            <v>6338</v>
          </cell>
          <cell r="B83" t="str">
            <v>後方（開脚or閉脚)浮腰回転倒立（シェタルダー）</v>
          </cell>
          <cell r="C83" t="str">
            <v>B</v>
          </cell>
          <cell r="D83" t="str">
            <v>Ⅲ</v>
          </cell>
          <cell r="E83">
            <v>0.2</v>
          </cell>
        </row>
        <row r="84">
          <cell r="A84">
            <v>6344</v>
          </cell>
          <cell r="B84" t="str">
            <v>シェタルダーひねり倒立</v>
          </cell>
          <cell r="C84" t="str">
            <v>B</v>
          </cell>
          <cell r="D84" t="str">
            <v>Ⅲ</v>
          </cell>
          <cell r="E84">
            <v>0.2</v>
          </cell>
        </row>
        <row r="85">
          <cell r="A85">
            <v>6350</v>
          </cell>
          <cell r="B85" t="str">
            <v>シェタルダーとび逆手持ち換え</v>
          </cell>
          <cell r="C85" t="str">
            <v>B</v>
          </cell>
          <cell r="D85" t="str">
            <v>Ⅲ</v>
          </cell>
          <cell r="E85">
            <v>0.2</v>
          </cell>
        </row>
        <row r="86">
          <cell r="A86">
            <v>6339</v>
          </cell>
          <cell r="B86" t="str">
            <v>シェタルダーとび１回ひねり倒立</v>
          </cell>
          <cell r="C86" t="str">
            <v>C</v>
          </cell>
          <cell r="D86" t="str">
            <v>Ⅲ</v>
          </cell>
          <cell r="E86">
            <v>0.3</v>
          </cell>
        </row>
        <row r="87">
          <cell r="A87">
            <v>6345</v>
          </cell>
          <cell r="B87" t="str">
            <v>シェタルダーひねり大逆手</v>
          </cell>
          <cell r="C87" t="str">
            <v>C</v>
          </cell>
          <cell r="D87" t="str">
            <v>Ⅲ</v>
          </cell>
          <cell r="E87">
            <v>0.3</v>
          </cell>
        </row>
        <row r="88">
          <cell r="A88">
            <v>6351</v>
          </cell>
          <cell r="B88" t="str">
            <v>シェタルダーとび大逆手持ち換え</v>
          </cell>
          <cell r="C88" t="str">
            <v>C</v>
          </cell>
          <cell r="D88" t="str">
            <v>Ⅲ</v>
          </cell>
          <cell r="E88">
            <v>0.3</v>
          </cell>
        </row>
        <row r="89">
          <cell r="A89">
            <v>6340</v>
          </cell>
          <cell r="B89" t="str">
            <v>シェタルダーとび１回ひねり大逆手</v>
          </cell>
          <cell r="C89" t="str">
            <v>D</v>
          </cell>
          <cell r="D89" t="str">
            <v>Ⅲ</v>
          </cell>
          <cell r="E89">
            <v>0.4</v>
          </cell>
        </row>
        <row r="90">
          <cell r="A90">
            <v>6341</v>
          </cell>
          <cell r="B90" t="str">
            <v>シェタルダーとび3/2ひねり大逆手</v>
          </cell>
          <cell r="C90" t="str">
            <v>E</v>
          </cell>
          <cell r="D90" t="str">
            <v>Ⅲ</v>
          </cell>
          <cell r="E90">
            <v>0.5</v>
          </cell>
        </row>
        <row r="91">
          <cell r="A91">
            <v>6413</v>
          </cell>
          <cell r="B91" t="str">
            <v>大逆手後ろ振り上がりとび順手持ち換え</v>
          </cell>
          <cell r="C91" t="str">
            <v>A</v>
          </cell>
          <cell r="D91" t="str">
            <v>Ⅳ</v>
          </cell>
          <cell r="E91">
            <v>0.1</v>
          </cell>
        </row>
        <row r="92">
          <cell r="A92">
            <v>6425</v>
          </cell>
          <cell r="B92" t="str">
            <v>順手背面後ろ振り出し</v>
          </cell>
          <cell r="C92" t="str">
            <v>A</v>
          </cell>
          <cell r="D92" t="str">
            <v>Ⅳ</v>
          </cell>
          <cell r="E92">
            <v>0.1</v>
          </cell>
        </row>
        <row r="93">
          <cell r="A93">
            <v>6431</v>
          </cell>
          <cell r="B93" t="str">
            <v>大順手車輪</v>
          </cell>
          <cell r="C93" t="str">
            <v>A</v>
          </cell>
          <cell r="D93" t="str">
            <v>Ⅳ</v>
          </cell>
          <cell r="E93">
            <v>0.1</v>
          </cell>
        </row>
        <row r="94">
          <cell r="A94">
            <v>6402</v>
          </cell>
          <cell r="B94" t="str">
            <v>前方浮腰回転振り出し（45°以上）</v>
          </cell>
          <cell r="C94" t="str">
            <v>B</v>
          </cell>
          <cell r="D94" t="str">
            <v>Ⅳ</v>
          </cell>
          <cell r="E94">
            <v>0.2</v>
          </cell>
        </row>
        <row r="95">
          <cell r="A95">
            <v>6408</v>
          </cell>
          <cell r="B95" t="str">
            <v>前方浮腰回転振り出し１回ひねり（水平以上）</v>
          </cell>
          <cell r="C95" t="str">
            <v>B</v>
          </cell>
          <cell r="D95" t="str">
            <v>Ⅳ</v>
          </cell>
          <cell r="E95">
            <v>0.2</v>
          </cell>
        </row>
        <row r="96">
          <cell r="A96">
            <v>6414</v>
          </cell>
          <cell r="B96" t="str">
            <v>大逆手車輪</v>
          </cell>
          <cell r="C96" t="str">
            <v>B</v>
          </cell>
          <cell r="D96" t="str">
            <v>Ⅳ</v>
          </cell>
          <cell r="E96">
            <v>0.2</v>
          </cell>
        </row>
        <row r="97">
          <cell r="A97">
            <v>6420</v>
          </cell>
          <cell r="B97" t="str">
            <v>大逆手振り上がり（とび逆手持ち換えorひねり順手orとびひねり）倒立</v>
          </cell>
          <cell r="C97" t="str">
            <v>B</v>
          </cell>
          <cell r="D97" t="str">
            <v>Ⅳ</v>
          </cell>
          <cell r="E97">
            <v>0.2</v>
          </cell>
        </row>
        <row r="98">
          <cell r="A98">
            <v>6426</v>
          </cell>
          <cell r="B98" t="str">
            <v>順手懸垂前振り上がり背面支持（シュタイネマン）</v>
          </cell>
          <cell r="C98" t="str">
            <v>B</v>
          </cell>
          <cell r="D98" t="str">
            <v>Ⅳ</v>
          </cell>
          <cell r="E98">
            <v>0.2</v>
          </cell>
        </row>
        <row r="99">
          <cell r="A99">
            <v>6432</v>
          </cell>
          <cell r="B99" t="str">
            <v>順手懸垂前背面振り上がりひねり支持（オノ）</v>
          </cell>
          <cell r="C99" t="str">
            <v>B</v>
          </cell>
          <cell r="D99" t="str">
            <v>Ⅳ</v>
          </cell>
          <cell r="E99">
            <v>0.2</v>
          </cell>
        </row>
        <row r="100">
          <cell r="A100">
            <v>6403</v>
          </cell>
          <cell r="B100" t="str">
            <v>前方浮腰回転振り出し倒立</v>
          </cell>
          <cell r="C100" t="str">
            <v>C</v>
          </cell>
          <cell r="D100" t="str">
            <v>Ⅳ</v>
          </cell>
          <cell r="E100">
            <v>0.3</v>
          </cell>
        </row>
        <row r="101">
          <cell r="A101">
            <v>6415</v>
          </cell>
          <cell r="B101" t="str">
            <v>逆手背面車輪</v>
          </cell>
          <cell r="C101" t="str">
            <v>C</v>
          </cell>
          <cell r="D101" t="str">
            <v>Ⅳ</v>
          </cell>
          <cell r="E101">
            <v>0.3</v>
          </cell>
        </row>
        <row r="102">
          <cell r="A102">
            <v>6421</v>
          </cell>
          <cell r="B102" t="str">
            <v>大逆手振り上がり１回ひねり倒立</v>
          </cell>
          <cell r="C102" t="str">
            <v>C</v>
          </cell>
          <cell r="D102" t="str">
            <v>Ⅳ</v>
          </cell>
          <cell r="E102">
            <v>0.3</v>
          </cell>
        </row>
        <row r="103">
          <cell r="A103">
            <v>6427</v>
          </cell>
          <cell r="B103" t="str">
            <v>倒立から後方浮腰回転後ろ振り出し順手背面懸垂</v>
          </cell>
          <cell r="C103" t="str">
            <v>C</v>
          </cell>
          <cell r="D103" t="str">
            <v>Ⅳ</v>
          </cell>
          <cell r="E103">
            <v>0.3</v>
          </cell>
        </row>
        <row r="104">
          <cell r="A104">
            <v>6433</v>
          </cell>
          <cell r="B104" t="str">
            <v>順手背面懸垂前振り上がり抜き倒立（コーステ）</v>
          </cell>
          <cell r="C104" t="str">
            <v>C</v>
          </cell>
          <cell r="D104" t="str">
            <v>Ⅳ</v>
          </cell>
          <cell r="E104">
            <v>0.3</v>
          </cell>
        </row>
        <row r="105">
          <cell r="A105">
            <v>6404</v>
          </cell>
          <cell r="B105" t="str">
            <v>前方浮腰回転ひねり倒立</v>
          </cell>
          <cell r="C105" t="str">
            <v>D</v>
          </cell>
          <cell r="D105" t="str">
            <v>Ⅳ</v>
          </cell>
          <cell r="E105">
            <v>0.4</v>
          </cell>
        </row>
        <row r="106">
          <cell r="A106">
            <v>6410</v>
          </cell>
          <cell r="B106" t="str">
            <v>前方浮腰回転振り出しとび（逆手or順手）倒立</v>
          </cell>
          <cell r="C106" t="str">
            <v>D</v>
          </cell>
          <cell r="D106" t="str">
            <v>Ⅳ</v>
          </cell>
          <cell r="E106">
            <v>0.4</v>
          </cell>
        </row>
        <row r="107">
          <cell r="A107">
            <v>6428</v>
          </cell>
          <cell r="B107" t="str">
            <v>順手背面車輪（チェコ式車輪）</v>
          </cell>
          <cell r="C107" t="str">
            <v>D</v>
          </cell>
          <cell r="D107" t="str">
            <v>Ⅳ</v>
          </cell>
          <cell r="E107">
            <v>0.4</v>
          </cell>
        </row>
        <row r="108">
          <cell r="A108">
            <v>6434</v>
          </cell>
          <cell r="B108" t="str">
            <v>順手背面車輪ひねり倒立</v>
          </cell>
          <cell r="C108" t="str">
            <v>D</v>
          </cell>
          <cell r="D108" t="str">
            <v>Ⅳ</v>
          </cell>
          <cell r="E108">
            <v>0.4</v>
          </cell>
        </row>
        <row r="109">
          <cell r="A109">
            <v>6405</v>
          </cell>
          <cell r="B109" t="str">
            <v>前方浮腰回転振り出し１回ひねり倒立</v>
          </cell>
          <cell r="C109" t="str">
            <v>E</v>
          </cell>
          <cell r="D109" t="str">
            <v>Ⅳ</v>
          </cell>
          <cell r="E109">
            <v>0.5</v>
          </cell>
        </row>
        <row r="110">
          <cell r="A110">
            <v>6438</v>
          </cell>
          <cell r="B110" t="str">
            <v>順手背面懸垂前振り上がり両脚横抜き（支持or懸垂）</v>
          </cell>
          <cell r="C110" t="str">
            <v>B</v>
          </cell>
          <cell r="D110" t="str">
            <v>Ⅳ</v>
          </cell>
          <cell r="E110">
            <v>0.2</v>
          </cell>
        </row>
        <row r="111">
          <cell r="A111">
            <v>6439</v>
          </cell>
          <cell r="B111" t="str">
            <v>大逆手エンドー</v>
          </cell>
          <cell r="C111" t="str">
            <v>C</v>
          </cell>
          <cell r="D111" t="str">
            <v>Ⅳ</v>
          </cell>
          <cell r="E111">
            <v>0.3</v>
          </cell>
        </row>
        <row r="112">
          <cell r="A112">
            <v>6440</v>
          </cell>
          <cell r="B112" t="str">
            <v>大逆手エンドー１回ひねり</v>
          </cell>
          <cell r="C112" t="str">
            <v>D</v>
          </cell>
          <cell r="D112" t="str">
            <v>Ⅳ</v>
          </cell>
          <cell r="E112">
            <v>0.4</v>
          </cell>
        </row>
        <row r="113">
          <cell r="A113">
            <v>6501</v>
          </cell>
          <cell r="B113" t="str">
            <v>前方（屈身or伸身）宙返りひねり下り</v>
          </cell>
          <cell r="C113" t="str">
            <v>A</v>
          </cell>
          <cell r="D113" t="str">
            <v>Ⅴ</v>
          </cell>
          <cell r="E113">
            <v>0.1</v>
          </cell>
        </row>
        <row r="114">
          <cell r="A114">
            <v>6525</v>
          </cell>
          <cell r="B114" t="str">
            <v>後方（屈身or伸身）宙返り（ひねりor１回ひねり）下り</v>
          </cell>
          <cell r="C114" t="str">
            <v>A</v>
          </cell>
          <cell r="D114" t="str">
            <v>Ⅴ</v>
          </cell>
          <cell r="E114">
            <v>0.1</v>
          </cell>
        </row>
        <row r="115">
          <cell r="A115">
            <v>6502</v>
          </cell>
          <cell r="B115" t="str">
            <v>前方伸身宙返り（１回or3/2）ひねり下り</v>
          </cell>
          <cell r="C115" t="str">
            <v>B</v>
          </cell>
          <cell r="D115" t="str">
            <v>Ⅴ</v>
          </cell>
          <cell r="E115">
            <v>0.2</v>
          </cell>
        </row>
        <row r="116">
          <cell r="A116">
            <v>6526</v>
          </cell>
          <cell r="B116" t="str">
            <v>後方伸身宙返り（3/2or２回）ひねり下り</v>
          </cell>
          <cell r="C116" t="str">
            <v>B</v>
          </cell>
          <cell r="D116" t="str">
            <v>Ⅴ</v>
          </cell>
          <cell r="E116">
            <v>0.2</v>
          </cell>
        </row>
        <row r="117">
          <cell r="A117">
            <v>6532</v>
          </cell>
          <cell r="B117" t="str">
            <v>後方（かかえ込みor屈身）２回宙返り下り</v>
          </cell>
          <cell r="C117" t="str">
            <v>B</v>
          </cell>
          <cell r="D117" t="str">
            <v>Ⅴ</v>
          </cell>
          <cell r="E117">
            <v>0.2</v>
          </cell>
        </row>
        <row r="118">
          <cell r="A118">
            <v>6503</v>
          </cell>
          <cell r="B118" t="str">
            <v>前方伸身宙返り（２回or5/2）ひねり下り</v>
          </cell>
          <cell r="C118" t="str">
            <v>C</v>
          </cell>
          <cell r="D118" t="str">
            <v>Ⅴ</v>
          </cell>
          <cell r="E118">
            <v>0.3</v>
          </cell>
        </row>
        <row r="119">
          <cell r="A119">
            <v>6509</v>
          </cell>
          <cell r="B119" t="str">
            <v>前方（かかえ込みor屈身）２回宙返り（ひねり）下り</v>
          </cell>
          <cell r="C119" t="str">
            <v>C</v>
          </cell>
          <cell r="D119" t="str">
            <v>Ⅴ</v>
          </cell>
          <cell r="E119">
            <v>0.3</v>
          </cell>
        </row>
        <row r="120">
          <cell r="A120">
            <v>6521</v>
          </cell>
          <cell r="B120" t="str">
            <v>バーを越えながら、前方（かかえ込みor屈身）２回宙返り（ひねり）下り</v>
          </cell>
          <cell r="C120" t="str">
            <v>C</v>
          </cell>
          <cell r="D120" t="str">
            <v>Ⅴ</v>
          </cell>
          <cell r="E120">
            <v>0.3</v>
          </cell>
        </row>
        <row r="121">
          <cell r="A121">
            <v>6527</v>
          </cell>
          <cell r="B121" t="str">
            <v>後方伸身宙返り（5/2or３回）ひねり下り</v>
          </cell>
          <cell r="C121" t="str">
            <v>C</v>
          </cell>
          <cell r="D121" t="str">
            <v>Ⅴ</v>
          </cell>
          <cell r="E121">
            <v>0.3</v>
          </cell>
        </row>
        <row r="122">
          <cell r="A122">
            <v>6533</v>
          </cell>
          <cell r="B122" t="str">
            <v>後方（かかえ込みor屈身）２回宙返り１回下り（ツカハラ）</v>
          </cell>
          <cell r="C122" t="str">
            <v>C</v>
          </cell>
          <cell r="D122" t="str">
            <v>Ⅴ</v>
          </cell>
          <cell r="E122">
            <v>0.3</v>
          </cell>
        </row>
        <row r="123">
          <cell r="A123">
            <v>6510</v>
          </cell>
          <cell r="B123" t="str">
            <v>前方（かかえ込みor屈身）２回宙返り（１回or3/2）ひねり下り</v>
          </cell>
          <cell r="C123" t="str">
            <v>D</v>
          </cell>
          <cell r="D123" t="str">
            <v>Ⅴ</v>
          </cell>
          <cell r="E123">
            <v>0.4</v>
          </cell>
        </row>
        <row r="124">
          <cell r="A124">
            <v>6516</v>
          </cell>
          <cell r="B124" t="str">
            <v>前方伸身２回宙返り（ひねり）下り</v>
          </cell>
          <cell r="C124" t="str">
            <v>D</v>
          </cell>
          <cell r="D124" t="str">
            <v>Ⅴ</v>
          </cell>
          <cell r="E124">
            <v>0.4</v>
          </cell>
        </row>
        <row r="125">
          <cell r="A125">
            <v>6522</v>
          </cell>
          <cell r="B125" t="str">
            <v>バーを越えながら、前方（かかえ込みor屈身）２回宙返り（１回or3/2）ひねり下り</v>
          </cell>
          <cell r="C125" t="str">
            <v>D</v>
          </cell>
          <cell r="D125" t="str">
            <v>Ⅴ</v>
          </cell>
          <cell r="E125">
            <v>0.4</v>
          </cell>
        </row>
        <row r="126">
          <cell r="A126">
            <v>6534</v>
          </cell>
          <cell r="B126" t="str">
            <v>後方（かかえ込みor屈身）２回宙返り２回下り</v>
          </cell>
          <cell r="C126" t="str">
            <v>D</v>
          </cell>
          <cell r="D126" t="str">
            <v>Ⅴ</v>
          </cell>
          <cell r="E126">
            <v>0.4</v>
          </cell>
        </row>
        <row r="127">
          <cell r="A127">
            <v>6511</v>
          </cell>
          <cell r="B127" t="str">
            <v>前方（かかえ込みor屈身）２回宙返り（２回or5/2）ひねり下り</v>
          </cell>
          <cell r="C127" t="str">
            <v>E</v>
          </cell>
          <cell r="D127" t="str">
            <v>Ⅴ</v>
          </cell>
          <cell r="E127">
            <v>0.5</v>
          </cell>
        </row>
        <row r="128">
          <cell r="A128">
            <v>6517</v>
          </cell>
          <cell r="B128" t="str">
            <v>前方伸身２回宙返り（１回or3/2）ひねり下り</v>
          </cell>
          <cell r="C128" t="str">
            <v>E</v>
          </cell>
          <cell r="D128" t="str">
            <v>Ⅴ</v>
          </cell>
          <cell r="E128">
            <v>0.5</v>
          </cell>
        </row>
        <row r="129">
          <cell r="A129">
            <v>6506</v>
          </cell>
          <cell r="B129" t="str">
            <v>前方かかえ込み３回宙返り下り（ルンブティス）</v>
          </cell>
          <cell r="C129" t="str">
            <v>F</v>
          </cell>
          <cell r="D129" t="str">
            <v>Ⅴ</v>
          </cell>
          <cell r="E129">
            <v>0.6</v>
          </cell>
        </row>
        <row r="130">
          <cell r="A130">
            <v>6530</v>
          </cell>
          <cell r="B130" t="str">
            <v>後方伸身２回宙返り３回ひねり下り（フェドルチェンコ）</v>
          </cell>
          <cell r="C130" t="str">
            <v>F</v>
          </cell>
          <cell r="D130" t="str">
            <v>Ⅴ</v>
          </cell>
          <cell r="E130">
            <v>0.6</v>
          </cell>
        </row>
        <row r="131">
          <cell r="A131">
            <v>6561</v>
          </cell>
          <cell r="B131" t="str">
            <v>（大開脚or大伸身）とび越し（ひねり）下り</v>
          </cell>
          <cell r="C131" t="str">
            <v>A</v>
          </cell>
          <cell r="D131" t="str">
            <v>Ⅴ</v>
          </cell>
          <cell r="E131">
            <v>0.1</v>
          </cell>
        </row>
        <row r="132">
          <cell r="A132">
            <v>6550</v>
          </cell>
          <cell r="B132" t="str">
            <v>バーを越えながら、後方（かかえ込みor屈身）２回宙返り下り</v>
          </cell>
          <cell r="C132" t="str">
            <v>B</v>
          </cell>
          <cell r="D132" t="str">
            <v>Ⅴ</v>
          </cell>
          <cell r="E132">
            <v>0.2</v>
          </cell>
        </row>
        <row r="133">
          <cell r="A133">
            <v>6562</v>
          </cell>
          <cell r="B133" t="str">
            <v>大伸身とび越し（１回or3/2）ひねり下り</v>
          </cell>
          <cell r="C133" t="str">
            <v>B</v>
          </cell>
          <cell r="D133" t="str">
            <v>Ⅴ</v>
          </cell>
          <cell r="E133">
            <v>0.2</v>
          </cell>
        </row>
        <row r="134">
          <cell r="A134">
            <v>6539</v>
          </cell>
          <cell r="B134" t="str">
            <v>後方伸身２回宙返り下り</v>
          </cell>
          <cell r="C134" t="str">
            <v>C</v>
          </cell>
          <cell r="D134" t="str">
            <v>Ⅴ</v>
          </cell>
          <cell r="E134">
            <v>0.33</v>
          </cell>
        </row>
        <row r="135">
          <cell r="A135">
            <v>6551</v>
          </cell>
          <cell r="B135" t="str">
            <v>バーを越えながら、後方（かかえ込みor屈身）２回宙返り１回ひねり下り</v>
          </cell>
          <cell r="C135" t="str">
            <v>C</v>
          </cell>
          <cell r="D135" t="str">
            <v>Ⅴ</v>
          </cell>
          <cell r="E135">
            <v>0.33</v>
          </cell>
        </row>
        <row r="136">
          <cell r="A136">
            <v>6557</v>
          </cell>
          <cell r="B136" t="str">
            <v>バーを越えながら、後方伸身２回宙返り下り</v>
          </cell>
          <cell r="C136" t="str">
            <v>C</v>
          </cell>
          <cell r="D136" t="str">
            <v>Ⅴ</v>
          </cell>
          <cell r="E136">
            <v>0.33</v>
          </cell>
        </row>
        <row r="137">
          <cell r="A137">
            <v>6540</v>
          </cell>
          <cell r="B137" t="str">
            <v>後方伸身２回宙返り１回ひねり下り</v>
          </cell>
          <cell r="C137" t="str">
            <v>D</v>
          </cell>
          <cell r="D137" t="str">
            <v>Ⅴ</v>
          </cell>
          <cell r="E137">
            <v>0.4</v>
          </cell>
        </row>
        <row r="138">
          <cell r="A138">
            <v>6552</v>
          </cell>
          <cell r="B138" t="str">
            <v>バーを越えながら、後方（かかえ込みor屈身）２回宙返り２回ひねり下り</v>
          </cell>
          <cell r="C138" t="str">
            <v>D</v>
          </cell>
          <cell r="D138" t="str">
            <v>Ⅴ</v>
          </cell>
          <cell r="E138">
            <v>0.4</v>
          </cell>
        </row>
        <row r="139">
          <cell r="A139">
            <v>6558</v>
          </cell>
          <cell r="B139" t="str">
            <v>バーを越えながら、後方伸身２回宙返り１回ひねり下り（ヘイデン）</v>
          </cell>
          <cell r="C139" t="str">
            <v>D</v>
          </cell>
          <cell r="D139" t="str">
            <v>Ⅴ</v>
          </cell>
          <cell r="E139">
            <v>0.4</v>
          </cell>
        </row>
        <row r="140">
          <cell r="A140">
            <v>6564</v>
          </cell>
          <cell r="B140" t="str">
            <v>大伸身とび越し２回ひねり下り</v>
          </cell>
          <cell r="C140" t="str">
            <v>D</v>
          </cell>
          <cell r="D140" t="str">
            <v>Ⅴ</v>
          </cell>
          <cell r="E140">
            <v>0.4</v>
          </cell>
        </row>
        <row r="141">
          <cell r="A141">
            <v>6541</v>
          </cell>
          <cell r="B141" t="str">
            <v>後方伸身２回宙返り２回ひねり下り（ワタナベ）</v>
          </cell>
          <cell r="C141" t="str">
            <v>E</v>
          </cell>
          <cell r="D141" t="str">
            <v>Ⅴ</v>
          </cell>
          <cell r="E141">
            <v>0.5</v>
          </cell>
        </row>
        <row r="142">
          <cell r="A142">
            <v>6547</v>
          </cell>
          <cell r="B142" t="str">
            <v>・後方かかえ込み３回宙返り下り（アンドリアノフ）　・バーを越えながら、後方かかえ込み３回宙返り下り（ホフマン）</v>
          </cell>
          <cell r="C142" t="str">
            <v>E</v>
          </cell>
          <cell r="D142" t="str">
            <v>Ⅴ</v>
          </cell>
          <cell r="E142">
            <v>0.5</v>
          </cell>
        </row>
        <row r="143">
          <cell r="A143">
            <v>6553</v>
          </cell>
          <cell r="B143" t="str">
            <v>後方屈身３回宙返り下り（ファルダン）</v>
          </cell>
          <cell r="C143" t="str">
            <v>E</v>
          </cell>
          <cell r="D143" t="str">
            <v>Ⅴ</v>
          </cell>
          <cell r="E143">
            <v>0.5</v>
          </cell>
        </row>
        <row r="144">
          <cell r="A144">
            <v>6560</v>
          </cell>
          <cell r="B144" t="str">
            <v>後方かかえ込み３回宙返り１回ひねり下り（ベーレ）</v>
          </cell>
          <cell r="C144" t="str">
            <v>F</v>
          </cell>
          <cell r="D144" t="str">
            <v>Ⅴ</v>
          </cell>
          <cell r="E144">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A1" sqref="A1"/>
    </sheetView>
  </sheetViews>
  <sheetFormatPr defaultColWidth="9.625" defaultRowHeight="21.75" customHeight="1"/>
  <cols>
    <col min="1" max="1" width="9.625" style="5" customWidth="1"/>
    <col min="2" max="2" width="9.625" style="32" customWidth="1"/>
    <col min="3" max="16384" width="9.625" style="5" customWidth="1"/>
  </cols>
  <sheetData>
    <row r="1" ht="21.75" customHeight="1" thickBot="1">
      <c r="A1" s="121" t="s">
        <v>30</v>
      </c>
    </row>
    <row r="2" spans="1:10" s="34" customFormat="1" ht="21.75" customHeight="1" thickBot="1">
      <c r="A2" s="36" t="s">
        <v>31</v>
      </c>
      <c r="B2" s="63"/>
      <c r="C2" s="63"/>
      <c r="D2" s="37" t="s">
        <v>32</v>
      </c>
      <c r="E2" s="63"/>
      <c r="F2" s="63"/>
      <c r="G2" s="63"/>
      <c r="H2" s="37" t="s">
        <v>33</v>
      </c>
      <c r="I2" s="63"/>
      <c r="J2" s="64"/>
    </row>
    <row r="3" spans="1:10" ht="21.75" customHeight="1">
      <c r="A3" s="112" t="s">
        <v>37</v>
      </c>
      <c r="B3" s="51" t="s">
        <v>0</v>
      </c>
      <c r="C3" s="52"/>
      <c r="D3" s="52"/>
      <c r="E3" s="52"/>
      <c r="F3" s="53"/>
      <c r="G3" s="27" t="s">
        <v>1</v>
      </c>
      <c r="H3" s="14" t="s">
        <v>2</v>
      </c>
      <c r="I3" s="14" t="s">
        <v>34</v>
      </c>
      <c r="J3" s="35" t="s">
        <v>4</v>
      </c>
    </row>
    <row r="4" spans="1:10" ht="21.75" customHeight="1">
      <c r="A4" s="113"/>
      <c r="B4" s="6">
        <v>1</v>
      </c>
      <c r="C4" s="44"/>
      <c r="D4" s="45"/>
      <c r="E4" s="45"/>
      <c r="F4" s="46"/>
      <c r="G4" s="7"/>
      <c r="H4" s="7"/>
      <c r="I4" s="8"/>
      <c r="J4" s="9"/>
    </row>
    <row r="5" spans="1:10" ht="21.75" customHeight="1">
      <c r="A5" s="113"/>
      <c r="B5" s="10">
        <v>2</v>
      </c>
      <c r="C5" s="48"/>
      <c r="D5" s="49"/>
      <c r="E5" s="49"/>
      <c r="F5" s="50"/>
      <c r="G5" s="11"/>
      <c r="H5" s="11"/>
      <c r="I5" s="12"/>
      <c r="J5" s="13"/>
    </row>
    <row r="6" spans="1:10" ht="21.75" customHeight="1">
      <c r="A6" s="113"/>
      <c r="B6" s="10">
        <v>3</v>
      </c>
      <c r="C6" s="48"/>
      <c r="D6" s="49"/>
      <c r="E6" s="49"/>
      <c r="F6" s="50"/>
      <c r="G6" s="11"/>
      <c r="H6" s="11"/>
      <c r="I6" s="12"/>
      <c r="J6" s="13"/>
    </row>
    <row r="7" spans="1:10" ht="21.75" customHeight="1">
      <c r="A7" s="113"/>
      <c r="B7" s="10">
        <v>4</v>
      </c>
      <c r="C7" s="48"/>
      <c r="D7" s="49"/>
      <c r="E7" s="49"/>
      <c r="F7" s="50"/>
      <c r="G7" s="11"/>
      <c r="H7" s="11"/>
      <c r="I7" s="12"/>
      <c r="J7" s="33"/>
    </row>
    <row r="8" spans="1:10" ht="21.75" customHeight="1">
      <c r="A8" s="113"/>
      <c r="B8" s="10">
        <v>5</v>
      </c>
      <c r="C8" s="48"/>
      <c r="D8" s="49"/>
      <c r="E8" s="49"/>
      <c r="F8" s="50"/>
      <c r="G8" s="11"/>
      <c r="H8" s="11"/>
      <c r="I8" s="12"/>
      <c r="J8" s="13"/>
    </row>
    <row r="9" spans="1:10" ht="21.75" customHeight="1">
      <c r="A9" s="113"/>
      <c r="B9" s="10">
        <v>6</v>
      </c>
      <c r="C9" s="48"/>
      <c r="D9" s="49"/>
      <c r="E9" s="49"/>
      <c r="F9" s="50"/>
      <c r="G9" s="11"/>
      <c r="H9" s="11"/>
      <c r="I9" s="12"/>
      <c r="J9" s="13"/>
    </row>
    <row r="10" spans="1:10" ht="21.75" customHeight="1">
      <c r="A10" s="113"/>
      <c r="B10" s="10">
        <v>7</v>
      </c>
      <c r="C10" s="48"/>
      <c r="D10" s="49"/>
      <c r="E10" s="49"/>
      <c r="F10" s="50"/>
      <c r="G10" s="11"/>
      <c r="H10" s="11"/>
      <c r="I10" s="12"/>
      <c r="J10" s="13"/>
    </row>
    <row r="11" spans="1:10" ht="21.75" customHeight="1">
      <c r="A11" s="113"/>
      <c r="B11" s="10">
        <v>8</v>
      </c>
      <c r="C11" s="48"/>
      <c r="D11" s="49"/>
      <c r="E11" s="49"/>
      <c r="F11" s="50"/>
      <c r="G11" s="11"/>
      <c r="H11" s="11"/>
      <c r="I11" s="12"/>
      <c r="J11" s="13"/>
    </row>
    <row r="12" spans="1:10" ht="21.75" customHeight="1">
      <c r="A12" s="113"/>
      <c r="B12" s="10">
        <v>9</v>
      </c>
      <c r="C12" s="48"/>
      <c r="D12" s="49"/>
      <c r="E12" s="49"/>
      <c r="F12" s="50"/>
      <c r="G12" s="11"/>
      <c r="H12" s="11"/>
      <c r="I12" s="12"/>
      <c r="J12" s="13"/>
    </row>
    <row r="13" spans="1:10" ht="21.75" customHeight="1">
      <c r="A13" s="113"/>
      <c r="B13" s="10">
        <v>10</v>
      </c>
      <c r="C13" s="48"/>
      <c r="D13" s="49"/>
      <c r="E13" s="49"/>
      <c r="F13" s="50"/>
      <c r="G13" s="11"/>
      <c r="H13" s="11"/>
      <c r="I13" s="12"/>
      <c r="J13" s="13"/>
    </row>
    <row r="14" spans="1:10" ht="21.75" customHeight="1">
      <c r="A14" s="113"/>
      <c r="B14" s="10">
        <v>11</v>
      </c>
      <c r="C14" s="48"/>
      <c r="D14" s="49"/>
      <c r="E14" s="49"/>
      <c r="F14" s="50"/>
      <c r="G14" s="11"/>
      <c r="H14" s="11"/>
      <c r="I14" s="12"/>
      <c r="J14" s="13"/>
    </row>
    <row r="15" spans="1:10" ht="21.75" customHeight="1">
      <c r="A15" s="113"/>
      <c r="B15" s="10">
        <v>12</v>
      </c>
      <c r="C15" s="48"/>
      <c r="D15" s="49"/>
      <c r="E15" s="49"/>
      <c r="F15" s="50"/>
      <c r="G15" s="11"/>
      <c r="H15" s="11"/>
      <c r="I15" s="12"/>
      <c r="J15" s="13"/>
    </row>
    <row r="16" spans="1:10" ht="21.75" customHeight="1">
      <c r="A16" s="113"/>
      <c r="B16" s="10">
        <v>13</v>
      </c>
      <c r="C16" s="48"/>
      <c r="D16" s="49"/>
      <c r="E16" s="49"/>
      <c r="F16" s="50"/>
      <c r="G16" s="11"/>
      <c r="H16" s="11"/>
      <c r="I16" s="12"/>
      <c r="J16" s="13"/>
    </row>
    <row r="17" spans="1:10" ht="21.75" customHeight="1">
      <c r="A17" s="113"/>
      <c r="B17" s="10">
        <v>14</v>
      </c>
      <c r="C17" s="48"/>
      <c r="D17" s="49"/>
      <c r="E17" s="49"/>
      <c r="F17" s="50"/>
      <c r="G17" s="11"/>
      <c r="H17" s="11"/>
      <c r="I17" s="12"/>
      <c r="J17" s="13"/>
    </row>
    <row r="18" spans="1:10" ht="21.75" customHeight="1">
      <c r="A18" s="113"/>
      <c r="B18" s="10">
        <v>15</v>
      </c>
      <c r="C18" s="48"/>
      <c r="D18" s="49"/>
      <c r="E18" s="49"/>
      <c r="F18" s="50"/>
      <c r="G18" s="11"/>
      <c r="H18" s="11"/>
      <c r="I18" s="12"/>
      <c r="J18" s="13"/>
    </row>
    <row r="19" spans="1:10" ht="21.75" customHeight="1">
      <c r="A19" s="113"/>
      <c r="B19" s="10">
        <v>16</v>
      </c>
      <c r="C19" s="48"/>
      <c r="D19" s="49"/>
      <c r="E19" s="49"/>
      <c r="F19" s="50"/>
      <c r="G19" s="11"/>
      <c r="H19" s="11"/>
      <c r="I19" s="12"/>
      <c r="J19" s="13"/>
    </row>
    <row r="20" spans="1:10" ht="21.75" customHeight="1">
      <c r="A20" s="113"/>
      <c r="B20" s="10">
        <v>17</v>
      </c>
      <c r="C20" s="38"/>
      <c r="D20" s="39"/>
      <c r="E20" s="39"/>
      <c r="F20" s="40"/>
      <c r="G20" s="100"/>
      <c r="H20" s="100"/>
      <c r="I20" s="101"/>
      <c r="J20" s="102"/>
    </row>
    <row r="21" spans="1:10" ht="21.75" customHeight="1">
      <c r="A21" s="113"/>
      <c r="B21" s="18" t="s">
        <v>7</v>
      </c>
      <c r="C21" s="48"/>
      <c r="D21" s="49"/>
      <c r="E21" s="49"/>
      <c r="F21" s="50"/>
      <c r="G21" s="19"/>
      <c r="H21" s="19"/>
      <c r="I21" s="20"/>
      <c r="J21" s="21"/>
    </row>
    <row r="22" spans="1:10" ht="21.75" customHeight="1">
      <c r="A22" s="113"/>
      <c r="B22" s="69" t="s">
        <v>8</v>
      </c>
      <c r="C22" s="70"/>
      <c r="D22" s="59" t="s">
        <v>9</v>
      </c>
      <c r="E22" s="59"/>
      <c r="F22" s="22" t="s">
        <v>10</v>
      </c>
      <c r="G22" s="7" t="s">
        <v>11</v>
      </c>
      <c r="H22" s="7" t="s">
        <v>12</v>
      </c>
      <c r="I22" s="7" t="s">
        <v>13</v>
      </c>
      <c r="J22" s="23" t="s">
        <v>14</v>
      </c>
    </row>
    <row r="23" spans="1:10" ht="21.75" customHeight="1">
      <c r="A23" s="113"/>
      <c r="B23" s="71"/>
      <c r="C23" s="72"/>
      <c r="D23" s="60" t="s">
        <v>15</v>
      </c>
      <c r="E23" s="60"/>
      <c r="F23" s="24"/>
      <c r="G23" s="11"/>
      <c r="H23" s="11"/>
      <c r="I23" s="11"/>
      <c r="J23" s="25"/>
    </row>
    <row r="24" spans="1:10" ht="21.75" customHeight="1">
      <c r="A24" s="113"/>
      <c r="B24" s="73"/>
      <c r="C24" s="74"/>
      <c r="D24" s="47" t="s">
        <v>16</v>
      </c>
      <c r="E24" s="47"/>
      <c r="F24" s="75"/>
      <c r="G24" s="75"/>
      <c r="H24" s="75"/>
      <c r="I24" s="75"/>
      <c r="J24" s="76"/>
    </row>
    <row r="25" spans="1:10" ht="21.75" customHeight="1">
      <c r="A25" s="113"/>
      <c r="B25" s="56" t="s">
        <v>1</v>
      </c>
      <c r="C25" s="59" t="s">
        <v>1</v>
      </c>
      <c r="D25" s="59"/>
      <c r="E25" s="7" t="s">
        <v>17</v>
      </c>
      <c r="F25" s="7" t="s">
        <v>18</v>
      </c>
      <c r="G25" s="7" t="s">
        <v>19</v>
      </c>
      <c r="H25" s="7" t="s">
        <v>20</v>
      </c>
      <c r="I25" s="7" t="s">
        <v>21</v>
      </c>
      <c r="J25" s="23" t="s">
        <v>22</v>
      </c>
    </row>
    <row r="26" spans="1:10" ht="21.75" customHeight="1">
      <c r="A26" s="113"/>
      <c r="B26" s="57"/>
      <c r="C26" s="60" t="s">
        <v>23</v>
      </c>
      <c r="D26" s="60"/>
      <c r="E26" s="11"/>
      <c r="F26" s="11"/>
      <c r="G26" s="11"/>
      <c r="H26" s="11"/>
      <c r="I26" s="11"/>
      <c r="J26" s="25"/>
    </row>
    <row r="27" spans="1:10" ht="21.75" customHeight="1">
      <c r="A27" s="113"/>
      <c r="B27" s="57"/>
      <c r="C27" s="60" t="s">
        <v>24</v>
      </c>
      <c r="D27" s="60"/>
      <c r="E27" s="11"/>
      <c r="F27" s="11"/>
      <c r="G27" s="11"/>
      <c r="H27" s="11"/>
      <c r="I27" s="11"/>
      <c r="J27" s="25"/>
    </row>
    <row r="28" spans="1:10" ht="21.75" customHeight="1">
      <c r="A28" s="113"/>
      <c r="B28" s="58"/>
      <c r="C28" s="47" t="s">
        <v>25</v>
      </c>
      <c r="D28" s="47"/>
      <c r="E28" s="61"/>
      <c r="F28" s="61"/>
      <c r="G28" s="61"/>
      <c r="H28" s="61"/>
      <c r="I28" s="61"/>
      <c r="J28" s="62"/>
    </row>
    <row r="29" spans="1:10" ht="21.75" customHeight="1">
      <c r="A29" s="113"/>
      <c r="B29" s="65" t="s">
        <v>26</v>
      </c>
      <c r="C29" s="66"/>
      <c r="D29" s="66"/>
      <c r="E29" s="67"/>
      <c r="F29" s="67"/>
      <c r="G29" s="67"/>
      <c r="H29" s="67"/>
      <c r="I29" s="67"/>
      <c r="J29" s="68"/>
    </row>
    <row r="30" spans="1:10" ht="41.25" customHeight="1" thickBot="1">
      <c r="A30" s="114"/>
      <c r="B30" s="107" t="s">
        <v>35</v>
      </c>
      <c r="C30" s="108"/>
      <c r="D30" s="108"/>
      <c r="E30" s="54"/>
      <c r="F30" s="54"/>
      <c r="G30" s="54"/>
      <c r="H30" s="54"/>
      <c r="I30" s="54"/>
      <c r="J30" s="55"/>
    </row>
  </sheetData>
  <sheetProtection/>
  <mergeCells count="37">
    <mergeCell ref="F24:J24"/>
    <mergeCell ref="A3:A30"/>
    <mergeCell ref="C28:D28"/>
    <mergeCell ref="B2:C2"/>
    <mergeCell ref="E2:G2"/>
    <mergeCell ref="I2:J2"/>
    <mergeCell ref="B29:D29"/>
    <mergeCell ref="E29:J29"/>
    <mergeCell ref="B22:C24"/>
    <mergeCell ref="D22:E22"/>
    <mergeCell ref="D23:E23"/>
    <mergeCell ref="C17:F17"/>
    <mergeCell ref="C19:F19"/>
    <mergeCell ref="C7:F7"/>
    <mergeCell ref="C8:F8"/>
    <mergeCell ref="B30:D30"/>
    <mergeCell ref="E30:J30"/>
    <mergeCell ref="B25:B28"/>
    <mergeCell ref="C25:D25"/>
    <mergeCell ref="C26:D26"/>
    <mergeCell ref="C27:D27"/>
    <mergeCell ref="E28:J28"/>
    <mergeCell ref="C18:F18"/>
    <mergeCell ref="C5:F5"/>
    <mergeCell ref="C13:F13"/>
    <mergeCell ref="C14:F14"/>
    <mergeCell ref="C10:F10"/>
    <mergeCell ref="C11:F11"/>
    <mergeCell ref="C4:F4"/>
    <mergeCell ref="D24:E24"/>
    <mergeCell ref="C21:F21"/>
    <mergeCell ref="C16:F16"/>
    <mergeCell ref="B3:F3"/>
    <mergeCell ref="C6:F6"/>
    <mergeCell ref="C9:F9"/>
    <mergeCell ref="C12:F12"/>
    <mergeCell ref="C15:F15"/>
  </mergeCells>
  <conditionalFormatting sqref="F23:I23">
    <cfRule type="cellIs" priority="1" dxfId="5" operator="greaterThanOrEqual" stopIfTrue="1">
      <formula>5</formula>
    </cfRule>
  </conditionalFormatting>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625" defaultRowHeight="21.75" customHeight="1"/>
  <cols>
    <col min="1" max="1" width="9.625" style="5" customWidth="1"/>
    <col min="2" max="2" width="9.625" style="32" customWidth="1"/>
    <col min="3" max="16384" width="9.625" style="5" customWidth="1"/>
  </cols>
  <sheetData>
    <row r="1" ht="21.75" customHeight="1" thickBot="1">
      <c r="A1" s="121" t="s">
        <v>30</v>
      </c>
    </row>
    <row r="2" spans="1:10" s="34" customFormat="1" ht="21.75" customHeight="1" thickBot="1">
      <c r="A2" s="36" t="s">
        <v>31</v>
      </c>
      <c r="B2" s="63"/>
      <c r="C2" s="63"/>
      <c r="D2" s="37" t="s">
        <v>32</v>
      </c>
      <c r="E2" s="63"/>
      <c r="F2" s="63"/>
      <c r="G2" s="63"/>
      <c r="H2" s="37" t="s">
        <v>33</v>
      </c>
      <c r="I2" s="63"/>
      <c r="J2" s="64"/>
    </row>
    <row r="3" spans="1:10" ht="21.75" customHeight="1">
      <c r="A3" s="109" t="s">
        <v>27</v>
      </c>
      <c r="B3" s="77" t="s">
        <v>0</v>
      </c>
      <c r="C3" s="78"/>
      <c r="D3" s="78"/>
      <c r="E3" s="78"/>
      <c r="F3" s="78"/>
      <c r="G3" s="79"/>
      <c r="H3" s="2" t="s">
        <v>1</v>
      </c>
      <c r="I3" s="2" t="s">
        <v>2</v>
      </c>
      <c r="J3" s="4" t="s">
        <v>34</v>
      </c>
    </row>
    <row r="4" spans="1:10" ht="21.75" customHeight="1">
      <c r="A4" s="110"/>
      <c r="B4" s="15">
        <v>1</v>
      </c>
      <c r="C4" s="44"/>
      <c r="D4" s="45"/>
      <c r="E4" s="45"/>
      <c r="F4" s="45"/>
      <c r="G4" s="46"/>
      <c r="H4" s="11"/>
      <c r="I4" s="11"/>
      <c r="J4" s="9"/>
    </row>
    <row r="5" spans="1:10" ht="21.75" customHeight="1">
      <c r="A5" s="110"/>
      <c r="B5" s="10">
        <v>2</v>
      </c>
      <c r="C5" s="48"/>
      <c r="D5" s="49"/>
      <c r="E5" s="49"/>
      <c r="F5" s="49"/>
      <c r="G5" s="50"/>
      <c r="H5" s="11"/>
      <c r="I5" s="11"/>
      <c r="J5" s="17"/>
    </row>
    <row r="6" spans="1:10" ht="21.75" customHeight="1">
      <c r="A6" s="110"/>
      <c r="B6" s="10">
        <v>3</v>
      </c>
      <c r="C6" s="48"/>
      <c r="D6" s="49"/>
      <c r="E6" s="49"/>
      <c r="F6" s="49"/>
      <c r="G6" s="50"/>
      <c r="H6" s="11"/>
      <c r="I6" s="11"/>
      <c r="J6" s="17"/>
    </row>
    <row r="7" spans="1:10" ht="21.75" customHeight="1">
      <c r="A7" s="110"/>
      <c r="B7" s="10">
        <v>4</v>
      </c>
      <c r="C7" s="48"/>
      <c r="D7" s="49"/>
      <c r="E7" s="49"/>
      <c r="F7" s="49"/>
      <c r="G7" s="50"/>
      <c r="H7" s="11"/>
      <c r="I7" s="11"/>
      <c r="J7" s="17"/>
    </row>
    <row r="8" spans="1:10" ht="21.75" customHeight="1">
      <c r="A8" s="110"/>
      <c r="B8" s="10">
        <v>5</v>
      </c>
      <c r="C8" s="48"/>
      <c r="D8" s="49"/>
      <c r="E8" s="49"/>
      <c r="F8" s="49"/>
      <c r="G8" s="50"/>
      <c r="H8" s="11"/>
      <c r="I8" s="11"/>
      <c r="J8" s="17"/>
    </row>
    <row r="9" spans="1:10" ht="21.75" customHeight="1">
      <c r="A9" s="110"/>
      <c r="B9" s="10">
        <v>6</v>
      </c>
      <c r="C9" s="48"/>
      <c r="D9" s="49"/>
      <c r="E9" s="49"/>
      <c r="F9" s="49"/>
      <c r="G9" s="50"/>
      <c r="H9" s="11"/>
      <c r="I9" s="11"/>
      <c r="J9" s="17"/>
    </row>
    <row r="10" spans="1:10" ht="21.75" customHeight="1">
      <c r="A10" s="110"/>
      <c r="B10" s="10">
        <v>7</v>
      </c>
      <c r="C10" s="48"/>
      <c r="D10" s="49"/>
      <c r="E10" s="49"/>
      <c r="F10" s="49"/>
      <c r="G10" s="50"/>
      <c r="H10" s="11"/>
      <c r="I10" s="11"/>
      <c r="J10" s="17"/>
    </row>
    <row r="11" spans="1:10" ht="21.75" customHeight="1">
      <c r="A11" s="110"/>
      <c r="B11" s="10">
        <v>8</v>
      </c>
      <c r="C11" s="48"/>
      <c r="D11" s="49"/>
      <c r="E11" s="49"/>
      <c r="F11" s="49"/>
      <c r="G11" s="50"/>
      <c r="H11" s="11"/>
      <c r="I11" s="11"/>
      <c r="J11" s="17"/>
    </row>
    <row r="12" spans="1:10" ht="21.75" customHeight="1">
      <c r="A12" s="110"/>
      <c r="B12" s="10">
        <v>9</v>
      </c>
      <c r="C12" s="48"/>
      <c r="D12" s="49"/>
      <c r="E12" s="49"/>
      <c r="F12" s="49"/>
      <c r="G12" s="50"/>
      <c r="H12" s="11"/>
      <c r="I12" s="11"/>
      <c r="J12" s="17"/>
    </row>
    <row r="13" spans="1:10" ht="21.75" customHeight="1">
      <c r="A13" s="110"/>
      <c r="B13" s="10">
        <v>10</v>
      </c>
      <c r="C13" s="48"/>
      <c r="D13" s="49"/>
      <c r="E13" s="49"/>
      <c r="F13" s="49"/>
      <c r="G13" s="50"/>
      <c r="H13" s="11"/>
      <c r="I13" s="11"/>
      <c r="J13" s="17"/>
    </row>
    <row r="14" spans="1:10" ht="21.75" customHeight="1">
      <c r="A14" s="110"/>
      <c r="B14" s="10">
        <v>11</v>
      </c>
      <c r="C14" s="48"/>
      <c r="D14" s="49"/>
      <c r="E14" s="49"/>
      <c r="F14" s="49"/>
      <c r="G14" s="50"/>
      <c r="H14" s="11"/>
      <c r="I14" s="11"/>
      <c r="J14" s="17"/>
    </row>
    <row r="15" spans="1:10" ht="21.75" customHeight="1">
      <c r="A15" s="110"/>
      <c r="B15" s="10">
        <v>12</v>
      </c>
      <c r="C15" s="48"/>
      <c r="D15" s="49"/>
      <c r="E15" s="49"/>
      <c r="F15" s="49"/>
      <c r="G15" s="50"/>
      <c r="H15" s="11"/>
      <c r="I15" s="11"/>
      <c r="J15" s="17"/>
    </row>
    <row r="16" spans="1:10" ht="21.75" customHeight="1">
      <c r="A16" s="110"/>
      <c r="B16" s="10">
        <v>13</v>
      </c>
      <c r="C16" s="48"/>
      <c r="D16" s="49"/>
      <c r="E16" s="49"/>
      <c r="F16" s="49"/>
      <c r="G16" s="50"/>
      <c r="H16" s="11"/>
      <c r="I16" s="11"/>
      <c r="J16" s="17"/>
    </row>
    <row r="17" spans="1:10" ht="21.75" customHeight="1">
      <c r="A17" s="110"/>
      <c r="B17" s="10">
        <v>14</v>
      </c>
      <c r="C17" s="48"/>
      <c r="D17" s="49"/>
      <c r="E17" s="49"/>
      <c r="F17" s="49"/>
      <c r="G17" s="50"/>
      <c r="H17" s="11"/>
      <c r="I17" s="11"/>
      <c r="J17" s="17"/>
    </row>
    <row r="18" spans="1:10" ht="21.75" customHeight="1">
      <c r="A18" s="110"/>
      <c r="B18" s="10">
        <v>15</v>
      </c>
      <c r="C18" s="48"/>
      <c r="D18" s="49"/>
      <c r="E18" s="49"/>
      <c r="F18" s="49"/>
      <c r="G18" s="50"/>
      <c r="H18" s="11"/>
      <c r="I18" s="11"/>
      <c r="J18" s="17"/>
    </row>
    <row r="19" spans="1:10" ht="21.75" customHeight="1">
      <c r="A19" s="110"/>
      <c r="B19" s="10">
        <v>16</v>
      </c>
      <c r="C19" s="48"/>
      <c r="D19" s="49"/>
      <c r="E19" s="49"/>
      <c r="F19" s="49"/>
      <c r="G19" s="50"/>
      <c r="H19" s="11"/>
      <c r="I19" s="11"/>
      <c r="J19" s="17"/>
    </row>
    <row r="20" spans="1:10" ht="21.75" customHeight="1">
      <c r="A20" s="110"/>
      <c r="B20" s="10">
        <v>17</v>
      </c>
      <c r="C20" s="48"/>
      <c r="D20" s="49"/>
      <c r="E20" s="49"/>
      <c r="F20" s="49"/>
      <c r="G20" s="50"/>
      <c r="H20" s="11"/>
      <c r="I20" s="11"/>
      <c r="J20" s="17"/>
    </row>
    <row r="21" spans="1:10" ht="21.75" customHeight="1">
      <c r="A21" s="110"/>
      <c r="B21" s="26" t="s">
        <v>7</v>
      </c>
      <c r="C21" s="80"/>
      <c r="D21" s="81"/>
      <c r="E21" s="81"/>
      <c r="F21" s="81"/>
      <c r="G21" s="82"/>
      <c r="H21" s="27"/>
      <c r="I21" s="27"/>
      <c r="J21" s="28"/>
    </row>
    <row r="22" spans="1:10" ht="21.75" customHeight="1">
      <c r="A22" s="110"/>
      <c r="B22" s="69" t="s">
        <v>8</v>
      </c>
      <c r="C22" s="70"/>
      <c r="D22" s="59" t="s">
        <v>9</v>
      </c>
      <c r="E22" s="59"/>
      <c r="F22" s="22" t="s">
        <v>10</v>
      </c>
      <c r="G22" s="7" t="s">
        <v>11</v>
      </c>
      <c r="H22" s="7" t="s">
        <v>12</v>
      </c>
      <c r="I22" s="7" t="s">
        <v>13</v>
      </c>
      <c r="J22" s="23" t="s">
        <v>14</v>
      </c>
    </row>
    <row r="23" spans="1:10" ht="21.75" customHeight="1">
      <c r="A23" s="110"/>
      <c r="B23" s="71"/>
      <c r="C23" s="72"/>
      <c r="D23" s="60" t="s">
        <v>15</v>
      </c>
      <c r="E23" s="60"/>
      <c r="F23" s="24"/>
      <c r="G23" s="24"/>
      <c r="H23" s="24"/>
      <c r="I23" s="24"/>
      <c r="J23" s="25"/>
    </row>
    <row r="24" spans="1:10" ht="21.75" customHeight="1">
      <c r="A24" s="110"/>
      <c r="B24" s="73"/>
      <c r="C24" s="74"/>
      <c r="D24" s="47" t="s">
        <v>16</v>
      </c>
      <c r="E24" s="47"/>
      <c r="F24" s="75"/>
      <c r="G24" s="75"/>
      <c r="H24" s="75"/>
      <c r="I24" s="75"/>
      <c r="J24" s="76"/>
    </row>
    <row r="25" spans="1:10" ht="21.75" customHeight="1">
      <c r="A25" s="110"/>
      <c r="B25" s="56" t="s">
        <v>1</v>
      </c>
      <c r="C25" s="59" t="s">
        <v>1</v>
      </c>
      <c r="D25" s="59"/>
      <c r="E25" s="7" t="s">
        <v>17</v>
      </c>
      <c r="F25" s="7" t="s">
        <v>18</v>
      </c>
      <c r="G25" s="7" t="s">
        <v>19</v>
      </c>
      <c r="H25" s="7" t="s">
        <v>20</v>
      </c>
      <c r="I25" s="7" t="s">
        <v>21</v>
      </c>
      <c r="J25" s="23" t="s">
        <v>22</v>
      </c>
    </row>
    <row r="26" spans="1:10" ht="21.75" customHeight="1">
      <c r="A26" s="110"/>
      <c r="B26" s="57"/>
      <c r="C26" s="60" t="s">
        <v>23</v>
      </c>
      <c r="D26" s="60"/>
      <c r="E26" s="11"/>
      <c r="F26" s="11"/>
      <c r="G26" s="11"/>
      <c r="H26" s="11"/>
      <c r="I26" s="11"/>
      <c r="J26" s="25"/>
    </row>
    <row r="27" spans="1:10" ht="21.75" customHeight="1">
      <c r="A27" s="110"/>
      <c r="B27" s="57"/>
      <c r="C27" s="60" t="s">
        <v>24</v>
      </c>
      <c r="D27" s="60"/>
      <c r="E27" s="11"/>
      <c r="F27" s="11"/>
      <c r="G27" s="11"/>
      <c r="H27" s="11"/>
      <c r="I27" s="11"/>
      <c r="J27" s="25"/>
    </row>
    <row r="28" spans="1:10" ht="21.75" customHeight="1">
      <c r="A28" s="110"/>
      <c r="B28" s="58"/>
      <c r="C28" s="47" t="s">
        <v>25</v>
      </c>
      <c r="D28" s="47"/>
      <c r="E28" s="61"/>
      <c r="F28" s="61"/>
      <c r="G28" s="61"/>
      <c r="H28" s="61"/>
      <c r="I28" s="61"/>
      <c r="J28" s="62"/>
    </row>
    <row r="29" spans="1:10" ht="21.75" customHeight="1" hidden="1">
      <c r="A29" s="110"/>
      <c r="B29" s="65" t="s">
        <v>26</v>
      </c>
      <c r="C29" s="66"/>
      <c r="D29" s="66"/>
      <c r="E29" s="67"/>
      <c r="F29" s="67"/>
      <c r="G29" s="67"/>
      <c r="H29" s="67"/>
      <c r="I29" s="67"/>
      <c r="J29" s="68"/>
    </row>
    <row r="30" spans="1:10" ht="41.25" customHeight="1" thickBot="1">
      <c r="A30" s="111"/>
      <c r="B30" s="107" t="s">
        <v>35</v>
      </c>
      <c r="C30" s="108"/>
      <c r="D30" s="108"/>
      <c r="E30" s="54"/>
      <c r="F30" s="54"/>
      <c r="G30" s="54"/>
      <c r="H30" s="54"/>
      <c r="I30" s="54"/>
      <c r="J30" s="55"/>
    </row>
  </sheetData>
  <sheetProtection/>
  <mergeCells count="38">
    <mergeCell ref="B29:D29"/>
    <mergeCell ref="E29:J29"/>
    <mergeCell ref="D23:E23"/>
    <mergeCell ref="D24:E24"/>
    <mergeCell ref="B30:D30"/>
    <mergeCell ref="E30:J30"/>
    <mergeCell ref="B25:B28"/>
    <mergeCell ref="C25:D25"/>
    <mergeCell ref="C26:D26"/>
    <mergeCell ref="C27:D27"/>
    <mergeCell ref="C28:D28"/>
    <mergeCell ref="E28:J28"/>
    <mergeCell ref="C17:G17"/>
    <mergeCell ref="C14:G14"/>
    <mergeCell ref="C15:G15"/>
    <mergeCell ref="F24:J24"/>
    <mergeCell ref="C20:G20"/>
    <mergeCell ref="C21:G21"/>
    <mergeCell ref="C18:G18"/>
    <mergeCell ref="C19:G19"/>
    <mergeCell ref="B22:C24"/>
    <mergeCell ref="D22:E22"/>
    <mergeCell ref="C13:G13"/>
    <mergeCell ref="C8:G8"/>
    <mergeCell ref="C9:G9"/>
    <mergeCell ref="C10:G10"/>
    <mergeCell ref="C11:G11"/>
    <mergeCell ref="C16:G16"/>
    <mergeCell ref="B2:C2"/>
    <mergeCell ref="E2:G2"/>
    <mergeCell ref="I2:J2"/>
    <mergeCell ref="C7:G7"/>
    <mergeCell ref="A3:A30"/>
    <mergeCell ref="B3:G3"/>
    <mergeCell ref="C4:G4"/>
    <mergeCell ref="C5:G5"/>
    <mergeCell ref="C6:G6"/>
    <mergeCell ref="C12:G12"/>
  </mergeCells>
  <conditionalFormatting sqref="F23:I23">
    <cfRule type="cellIs" priority="1" dxfId="5" operator="greaterThanOrEqual" stopIfTrue="1">
      <formula>5</formula>
    </cfRule>
  </conditionalFormatting>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625" defaultRowHeight="21.75" customHeight="1"/>
  <cols>
    <col min="1" max="1" width="9.625" style="5" customWidth="1"/>
    <col min="2" max="2" width="9.625" style="32" customWidth="1"/>
    <col min="3" max="16384" width="9.625" style="5" customWidth="1"/>
  </cols>
  <sheetData>
    <row r="1" ht="21.75" customHeight="1" thickBot="1">
      <c r="A1" s="121" t="s">
        <v>30</v>
      </c>
    </row>
    <row r="2" spans="1:10" s="34" customFormat="1" ht="21.75" customHeight="1" thickBot="1">
      <c r="A2" s="36" t="s">
        <v>31</v>
      </c>
      <c r="B2" s="63"/>
      <c r="C2" s="63"/>
      <c r="D2" s="37" t="s">
        <v>32</v>
      </c>
      <c r="E2" s="63"/>
      <c r="F2" s="63"/>
      <c r="G2" s="63"/>
      <c r="H2" s="37" t="s">
        <v>33</v>
      </c>
      <c r="I2" s="63"/>
      <c r="J2" s="64"/>
    </row>
    <row r="3" spans="1:10" ht="21.75" customHeight="1">
      <c r="A3" s="109" t="s">
        <v>29</v>
      </c>
      <c r="B3" s="77" t="s">
        <v>0</v>
      </c>
      <c r="C3" s="78"/>
      <c r="D3" s="78"/>
      <c r="E3" s="78"/>
      <c r="F3" s="79"/>
      <c r="G3" s="2" t="s">
        <v>1</v>
      </c>
      <c r="H3" s="1" t="s">
        <v>2</v>
      </c>
      <c r="I3" s="1" t="s">
        <v>34</v>
      </c>
      <c r="J3" s="106" t="s">
        <v>36</v>
      </c>
    </row>
    <row r="4" spans="1:10" ht="21.75" customHeight="1">
      <c r="A4" s="110"/>
      <c r="B4" s="6">
        <v>1</v>
      </c>
      <c r="C4" s="44"/>
      <c r="D4" s="45"/>
      <c r="E4" s="45"/>
      <c r="F4" s="46"/>
      <c r="G4" s="7"/>
      <c r="H4" s="7"/>
      <c r="I4" s="8"/>
      <c r="J4" s="9"/>
    </row>
    <row r="5" spans="1:10" ht="21.75" customHeight="1">
      <c r="A5" s="110"/>
      <c r="B5" s="10">
        <v>2</v>
      </c>
      <c r="C5" s="48"/>
      <c r="D5" s="49"/>
      <c r="E5" s="49"/>
      <c r="F5" s="50"/>
      <c r="G5" s="11"/>
      <c r="H5" s="11"/>
      <c r="I5" s="12"/>
      <c r="J5" s="13"/>
    </row>
    <row r="6" spans="1:10" ht="21.75" customHeight="1">
      <c r="A6" s="110"/>
      <c r="B6" s="10">
        <v>3</v>
      </c>
      <c r="C6" s="48"/>
      <c r="D6" s="49"/>
      <c r="E6" s="49"/>
      <c r="F6" s="50"/>
      <c r="G6" s="11"/>
      <c r="H6" s="11"/>
      <c r="I6" s="12"/>
      <c r="J6" s="13"/>
    </row>
    <row r="7" spans="1:10" ht="21.75" customHeight="1">
      <c r="A7" s="110"/>
      <c r="B7" s="10">
        <v>4</v>
      </c>
      <c r="C7" s="48"/>
      <c r="D7" s="49"/>
      <c r="E7" s="49"/>
      <c r="F7" s="50"/>
      <c r="G7" s="11"/>
      <c r="H7" s="11"/>
      <c r="I7" s="12"/>
      <c r="J7" s="33"/>
    </row>
    <row r="8" spans="1:10" ht="21.75" customHeight="1">
      <c r="A8" s="110"/>
      <c r="B8" s="10">
        <v>5</v>
      </c>
      <c r="C8" s="48"/>
      <c r="D8" s="49"/>
      <c r="E8" s="49"/>
      <c r="F8" s="50"/>
      <c r="G8" s="11"/>
      <c r="H8" s="11"/>
      <c r="I8" s="12"/>
      <c r="J8" s="13"/>
    </row>
    <row r="9" spans="1:10" ht="21.75" customHeight="1">
      <c r="A9" s="110"/>
      <c r="B9" s="10">
        <v>6</v>
      </c>
      <c r="C9" s="48"/>
      <c r="D9" s="49"/>
      <c r="E9" s="49"/>
      <c r="F9" s="50"/>
      <c r="G9" s="11"/>
      <c r="H9" s="11"/>
      <c r="I9" s="12"/>
      <c r="J9" s="13"/>
    </row>
    <row r="10" spans="1:10" ht="21.75" customHeight="1">
      <c r="A10" s="110"/>
      <c r="B10" s="10">
        <v>7</v>
      </c>
      <c r="C10" s="48"/>
      <c r="D10" s="49"/>
      <c r="E10" s="49"/>
      <c r="F10" s="50"/>
      <c r="G10" s="11"/>
      <c r="H10" s="11"/>
      <c r="I10" s="12"/>
      <c r="J10" s="13"/>
    </row>
    <row r="11" spans="1:10" ht="21.75" customHeight="1">
      <c r="A11" s="110"/>
      <c r="B11" s="10">
        <v>8</v>
      </c>
      <c r="C11" s="48"/>
      <c r="D11" s="49"/>
      <c r="E11" s="49"/>
      <c r="F11" s="50"/>
      <c r="G11" s="11"/>
      <c r="H11" s="11"/>
      <c r="I11" s="12"/>
      <c r="J11" s="13"/>
    </row>
    <row r="12" spans="1:10" ht="21.75" customHeight="1">
      <c r="A12" s="110"/>
      <c r="B12" s="10">
        <v>9</v>
      </c>
      <c r="C12" s="48"/>
      <c r="D12" s="49"/>
      <c r="E12" s="49"/>
      <c r="F12" s="50"/>
      <c r="G12" s="11"/>
      <c r="H12" s="11"/>
      <c r="I12" s="12"/>
      <c r="J12" s="13"/>
    </row>
    <row r="13" spans="1:10" ht="21.75" customHeight="1">
      <c r="A13" s="110"/>
      <c r="B13" s="10">
        <v>10</v>
      </c>
      <c r="C13" s="48"/>
      <c r="D13" s="49"/>
      <c r="E13" s="49"/>
      <c r="F13" s="50"/>
      <c r="G13" s="11"/>
      <c r="H13" s="11"/>
      <c r="I13" s="12"/>
      <c r="J13" s="13"/>
    </row>
    <row r="14" spans="1:10" ht="21.75" customHeight="1">
      <c r="A14" s="110"/>
      <c r="B14" s="10">
        <v>11</v>
      </c>
      <c r="C14" s="48"/>
      <c r="D14" s="49"/>
      <c r="E14" s="49"/>
      <c r="F14" s="50"/>
      <c r="G14" s="11"/>
      <c r="H14" s="11"/>
      <c r="I14" s="12"/>
      <c r="J14" s="13"/>
    </row>
    <row r="15" spans="1:10" ht="21.75" customHeight="1">
      <c r="A15" s="110"/>
      <c r="B15" s="10">
        <v>12</v>
      </c>
      <c r="C15" s="48"/>
      <c r="D15" s="49"/>
      <c r="E15" s="49"/>
      <c r="F15" s="50"/>
      <c r="G15" s="11"/>
      <c r="H15" s="11"/>
      <c r="I15" s="12"/>
      <c r="J15" s="13"/>
    </row>
    <row r="16" spans="1:10" ht="21.75" customHeight="1">
      <c r="A16" s="110"/>
      <c r="B16" s="10">
        <v>13</v>
      </c>
      <c r="C16" s="48"/>
      <c r="D16" s="49"/>
      <c r="E16" s="49"/>
      <c r="F16" s="50"/>
      <c r="G16" s="11"/>
      <c r="H16" s="11"/>
      <c r="I16" s="12"/>
      <c r="J16" s="13"/>
    </row>
    <row r="17" spans="1:10" ht="21.75" customHeight="1">
      <c r="A17" s="110"/>
      <c r="B17" s="10">
        <v>14</v>
      </c>
      <c r="C17" s="48"/>
      <c r="D17" s="49"/>
      <c r="E17" s="49"/>
      <c r="F17" s="50"/>
      <c r="G17" s="11"/>
      <c r="H17" s="11"/>
      <c r="I17" s="12"/>
      <c r="J17" s="13"/>
    </row>
    <row r="18" spans="1:10" ht="21.75" customHeight="1">
      <c r="A18" s="110"/>
      <c r="B18" s="10">
        <v>15</v>
      </c>
      <c r="C18" s="48"/>
      <c r="D18" s="49"/>
      <c r="E18" s="49"/>
      <c r="F18" s="50"/>
      <c r="G18" s="11"/>
      <c r="H18" s="11"/>
      <c r="I18" s="12"/>
      <c r="J18" s="13"/>
    </row>
    <row r="19" spans="1:10" ht="21.75" customHeight="1">
      <c r="A19" s="110"/>
      <c r="B19" s="10">
        <v>16</v>
      </c>
      <c r="C19" s="48"/>
      <c r="D19" s="49"/>
      <c r="E19" s="49"/>
      <c r="F19" s="50"/>
      <c r="G19" s="11"/>
      <c r="H19" s="11"/>
      <c r="I19" s="12"/>
      <c r="J19" s="13"/>
    </row>
    <row r="20" spans="1:10" ht="21.75" customHeight="1">
      <c r="A20" s="110"/>
      <c r="B20" s="10">
        <v>17</v>
      </c>
      <c r="C20" s="38"/>
      <c r="D20" s="39"/>
      <c r="E20" s="39"/>
      <c r="F20" s="40"/>
      <c r="G20" s="100"/>
      <c r="H20" s="100"/>
      <c r="I20" s="101"/>
      <c r="J20" s="102"/>
    </row>
    <row r="21" spans="1:10" ht="21.75" customHeight="1">
      <c r="A21" s="110"/>
      <c r="B21" s="18" t="s">
        <v>7</v>
      </c>
      <c r="C21" s="48"/>
      <c r="D21" s="49"/>
      <c r="E21" s="49"/>
      <c r="F21" s="50"/>
      <c r="G21" s="19"/>
      <c r="H21" s="19"/>
      <c r="I21" s="20"/>
      <c r="J21" s="21"/>
    </row>
    <row r="22" spans="1:10" ht="21.75" customHeight="1">
      <c r="A22" s="110"/>
      <c r="B22" s="69" t="s">
        <v>8</v>
      </c>
      <c r="C22" s="70"/>
      <c r="D22" s="59" t="s">
        <v>9</v>
      </c>
      <c r="E22" s="59"/>
      <c r="F22" s="22" t="s">
        <v>10</v>
      </c>
      <c r="G22" s="7" t="s">
        <v>11</v>
      </c>
      <c r="H22" s="7" t="s">
        <v>12</v>
      </c>
      <c r="I22" s="7" t="s">
        <v>13</v>
      </c>
      <c r="J22" s="23" t="s">
        <v>14</v>
      </c>
    </row>
    <row r="23" spans="1:10" ht="21.75" customHeight="1">
      <c r="A23" s="110"/>
      <c r="B23" s="71"/>
      <c r="C23" s="72"/>
      <c r="D23" s="60" t="s">
        <v>15</v>
      </c>
      <c r="E23" s="60"/>
      <c r="F23" s="24"/>
      <c r="G23" s="11"/>
      <c r="H23" s="11"/>
      <c r="I23" s="11"/>
      <c r="J23" s="25"/>
    </row>
    <row r="24" spans="1:10" ht="21.75" customHeight="1">
      <c r="A24" s="110"/>
      <c r="B24" s="73"/>
      <c r="C24" s="74"/>
      <c r="D24" s="47" t="s">
        <v>16</v>
      </c>
      <c r="E24" s="47"/>
      <c r="F24" s="75"/>
      <c r="G24" s="75"/>
      <c r="H24" s="75"/>
      <c r="I24" s="75"/>
      <c r="J24" s="76"/>
    </row>
    <row r="25" spans="1:10" ht="21.75" customHeight="1">
      <c r="A25" s="110"/>
      <c r="B25" s="56" t="s">
        <v>1</v>
      </c>
      <c r="C25" s="59" t="s">
        <v>1</v>
      </c>
      <c r="D25" s="59"/>
      <c r="E25" s="7" t="s">
        <v>17</v>
      </c>
      <c r="F25" s="7" t="s">
        <v>18</v>
      </c>
      <c r="G25" s="7" t="s">
        <v>19</v>
      </c>
      <c r="H25" s="7" t="s">
        <v>20</v>
      </c>
      <c r="I25" s="7" t="s">
        <v>21</v>
      </c>
      <c r="J25" s="23" t="s">
        <v>22</v>
      </c>
    </row>
    <row r="26" spans="1:10" ht="21.75" customHeight="1">
      <c r="A26" s="110"/>
      <c r="B26" s="57"/>
      <c r="C26" s="60" t="s">
        <v>23</v>
      </c>
      <c r="D26" s="60"/>
      <c r="E26" s="11"/>
      <c r="F26" s="11"/>
      <c r="G26" s="11"/>
      <c r="H26" s="11"/>
      <c r="I26" s="11"/>
      <c r="J26" s="25"/>
    </row>
    <row r="27" spans="1:10" ht="21.75" customHeight="1">
      <c r="A27" s="110"/>
      <c r="B27" s="57"/>
      <c r="C27" s="60" t="s">
        <v>24</v>
      </c>
      <c r="D27" s="60"/>
      <c r="E27" s="11"/>
      <c r="F27" s="11"/>
      <c r="G27" s="11"/>
      <c r="H27" s="11"/>
      <c r="I27" s="11"/>
      <c r="J27" s="25"/>
    </row>
    <row r="28" spans="1:10" ht="21.75" customHeight="1">
      <c r="A28" s="110"/>
      <c r="B28" s="58"/>
      <c r="C28" s="47" t="s">
        <v>25</v>
      </c>
      <c r="D28" s="47"/>
      <c r="E28" s="61"/>
      <c r="F28" s="61"/>
      <c r="G28" s="61"/>
      <c r="H28" s="61"/>
      <c r="I28" s="61"/>
      <c r="J28" s="62"/>
    </row>
    <row r="29" spans="1:10" ht="21.75" customHeight="1">
      <c r="A29" s="110"/>
      <c r="B29" s="65" t="s">
        <v>38</v>
      </c>
      <c r="C29" s="66"/>
      <c r="D29" s="66"/>
      <c r="E29" s="67"/>
      <c r="F29" s="67"/>
      <c r="G29" s="67"/>
      <c r="H29" s="67"/>
      <c r="I29" s="67"/>
      <c r="J29" s="68"/>
    </row>
    <row r="30" spans="1:10" ht="41.25" customHeight="1" thickBot="1">
      <c r="A30" s="111"/>
      <c r="B30" s="107" t="s">
        <v>35</v>
      </c>
      <c r="C30" s="108"/>
      <c r="D30" s="108"/>
      <c r="E30" s="54"/>
      <c r="F30" s="54"/>
      <c r="G30" s="54"/>
      <c r="H30" s="54"/>
      <c r="I30" s="54"/>
      <c r="J30" s="55"/>
    </row>
  </sheetData>
  <sheetProtection/>
  <mergeCells count="37">
    <mergeCell ref="B29:D29"/>
    <mergeCell ref="E29:J29"/>
    <mergeCell ref="B30:D30"/>
    <mergeCell ref="E30:J30"/>
    <mergeCell ref="D24:E24"/>
    <mergeCell ref="F24:J24"/>
    <mergeCell ref="B25:B28"/>
    <mergeCell ref="C25:D25"/>
    <mergeCell ref="C26:D26"/>
    <mergeCell ref="C27:D27"/>
    <mergeCell ref="C28:D28"/>
    <mergeCell ref="C12:F12"/>
    <mergeCell ref="C18:F18"/>
    <mergeCell ref="C19:F19"/>
    <mergeCell ref="C16:F16"/>
    <mergeCell ref="C17:F17"/>
    <mergeCell ref="E28:J28"/>
    <mergeCell ref="C21:F21"/>
    <mergeCell ref="B22:C24"/>
    <mergeCell ref="D22:E22"/>
    <mergeCell ref="D23:E23"/>
    <mergeCell ref="A3:A30"/>
    <mergeCell ref="B3:F3"/>
    <mergeCell ref="C4:F4"/>
    <mergeCell ref="C5:F5"/>
    <mergeCell ref="C6:F6"/>
    <mergeCell ref="C13:F13"/>
    <mergeCell ref="C14:F14"/>
    <mergeCell ref="C15:F15"/>
    <mergeCell ref="C10:F10"/>
    <mergeCell ref="C11:F11"/>
    <mergeCell ref="B2:C2"/>
    <mergeCell ref="E2:G2"/>
    <mergeCell ref="I2:J2"/>
    <mergeCell ref="C8:F8"/>
    <mergeCell ref="C9:F9"/>
    <mergeCell ref="C7:F7"/>
  </mergeCells>
  <conditionalFormatting sqref="F23:I23">
    <cfRule type="cellIs" priority="1" dxfId="5" operator="greaterThanOrEqual" stopIfTrue="1">
      <formula>5</formula>
    </cfRule>
  </conditionalFormatting>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
  <sheetViews>
    <sheetView zoomScalePageLayoutView="0" workbookViewId="0" topLeftCell="A1">
      <selection activeCell="A1" sqref="A1"/>
    </sheetView>
  </sheetViews>
  <sheetFormatPr defaultColWidth="9.625" defaultRowHeight="21.75" customHeight="1"/>
  <cols>
    <col min="1" max="16384" width="9.625" style="5" customWidth="1"/>
  </cols>
  <sheetData>
    <row r="1" spans="1:2" ht="21.75" customHeight="1" thickBot="1">
      <c r="A1" s="121" t="s">
        <v>30</v>
      </c>
      <c r="B1" s="32"/>
    </row>
    <row r="2" spans="1:10" s="34" customFormat="1" ht="21.75" customHeight="1" thickBot="1">
      <c r="A2" s="36" t="s">
        <v>31</v>
      </c>
      <c r="B2" s="63"/>
      <c r="C2" s="63"/>
      <c r="D2" s="37" t="s">
        <v>32</v>
      </c>
      <c r="E2" s="63"/>
      <c r="F2" s="63"/>
      <c r="G2" s="63"/>
      <c r="H2" s="37" t="s">
        <v>33</v>
      </c>
      <c r="I2" s="63"/>
      <c r="J2" s="64"/>
    </row>
    <row r="3" spans="1:10" ht="33" customHeight="1">
      <c r="A3" s="109" t="s">
        <v>5</v>
      </c>
      <c r="B3" s="119" t="s">
        <v>39</v>
      </c>
      <c r="C3" s="120"/>
      <c r="D3" s="120"/>
      <c r="E3" s="120"/>
      <c r="F3" s="2" t="s">
        <v>10</v>
      </c>
      <c r="G3" s="2" t="s">
        <v>11</v>
      </c>
      <c r="H3" s="2" t="s">
        <v>12</v>
      </c>
      <c r="I3" s="2" t="s">
        <v>13</v>
      </c>
      <c r="J3" s="3" t="s">
        <v>14</v>
      </c>
    </row>
    <row r="4" spans="1:10" ht="41.25" customHeight="1">
      <c r="A4" s="110"/>
      <c r="B4" s="116" t="s">
        <v>0</v>
      </c>
      <c r="C4" s="117"/>
      <c r="D4" s="117"/>
      <c r="E4" s="117"/>
      <c r="F4" s="117"/>
      <c r="G4" s="117"/>
      <c r="H4" s="117"/>
      <c r="I4" s="117"/>
      <c r="J4" s="118"/>
    </row>
    <row r="5" spans="1:10" ht="66.75" customHeight="1" thickBot="1">
      <c r="A5" s="111"/>
      <c r="B5" s="115" t="s">
        <v>35</v>
      </c>
      <c r="C5" s="108"/>
      <c r="D5" s="108"/>
      <c r="E5" s="84"/>
      <c r="F5" s="84"/>
      <c r="G5" s="84"/>
      <c r="H5" s="84"/>
      <c r="I5" s="84"/>
      <c r="J5" s="85"/>
    </row>
  </sheetData>
  <sheetProtection/>
  <mergeCells count="9">
    <mergeCell ref="B5:D5"/>
    <mergeCell ref="E5:J5"/>
    <mergeCell ref="A3:A5"/>
    <mergeCell ref="B4:E4"/>
    <mergeCell ref="B3:E3"/>
    <mergeCell ref="F4:J4"/>
    <mergeCell ref="B2:C2"/>
    <mergeCell ref="E2:G2"/>
    <mergeCell ref="I2:J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625" defaultRowHeight="21.75" customHeight="1"/>
  <cols>
    <col min="1" max="16384" width="9.625" style="5" customWidth="1"/>
  </cols>
  <sheetData>
    <row r="1" spans="1:2" ht="21.75" customHeight="1" thickBot="1">
      <c r="A1" s="121" t="s">
        <v>30</v>
      </c>
      <c r="B1" s="32"/>
    </row>
    <row r="2" spans="1:10" s="34" customFormat="1" ht="21.75" customHeight="1" thickBot="1">
      <c r="A2" s="36" t="s">
        <v>31</v>
      </c>
      <c r="B2" s="63"/>
      <c r="C2" s="63"/>
      <c r="D2" s="37" t="s">
        <v>32</v>
      </c>
      <c r="E2" s="63"/>
      <c r="F2" s="63"/>
      <c r="G2" s="63"/>
      <c r="H2" s="37" t="s">
        <v>33</v>
      </c>
      <c r="I2" s="63"/>
      <c r="J2" s="64"/>
    </row>
    <row r="3" spans="1:10" ht="21.75" customHeight="1">
      <c r="A3" s="109" t="s">
        <v>6</v>
      </c>
      <c r="B3" s="77" t="s">
        <v>0</v>
      </c>
      <c r="C3" s="86"/>
      <c r="D3" s="86"/>
      <c r="E3" s="86"/>
      <c r="F3" s="86"/>
      <c r="G3" s="87"/>
      <c r="H3" s="2" t="s">
        <v>1</v>
      </c>
      <c r="I3" s="2" t="s">
        <v>2</v>
      </c>
      <c r="J3" s="4" t="s">
        <v>3</v>
      </c>
    </row>
    <row r="4" spans="1:10" ht="21.75" customHeight="1">
      <c r="A4" s="110"/>
      <c r="B4" s="15">
        <v>1</v>
      </c>
      <c r="C4" s="88"/>
      <c r="D4" s="89"/>
      <c r="E4" s="89"/>
      <c r="F4" s="89"/>
      <c r="G4" s="90"/>
      <c r="H4" s="7"/>
      <c r="I4" s="7"/>
      <c r="J4" s="16"/>
    </row>
    <row r="5" spans="1:10" ht="21.75" customHeight="1">
      <c r="A5" s="110"/>
      <c r="B5" s="10">
        <v>2</v>
      </c>
      <c r="C5" s="91"/>
      <c r="D5" s="92"/>
      <c r="E5" s="92"/>
      <c r="F5" s="92"/>
      <c r="G5" s="93"/>
      <c r="H5" s="11"/>
      <c r="I5" s="11"/>
      <c r="J5" s="17"/>
    </row>
    <row r="6" spans="1:10" ht="21.75" customHeight="1">
      <c r="A6" s="110"/>
      <c r="B6" s="10">
        <v>3</v>
      </c>
      <c r="C6" s="91"/>
      <c r="D6" s="92"/>
      <c r="E6" s="92"/>
      <c r="F6" s="92"/>
      <c r="G6" s="93"/>
      <c r="H6" s="11"/>
      <c r="I6" s="11"/>
      <c r="J6" s="17"/>
    </row>
    <row r="7" spans="1:10" ht="21.75" customHeight="1">
      <c r="A7" s="110"/>
      <c r="B7" s="10">
        <v>4</v>
      </c>
      <c r="C7" s="91"/>
      <c r="D7" s="92"/>
      <c r="E7" s="92"/>
      <c r="F7" s="92"/>
      <c r="G7" s="93"/>
      <c r="H7" s="11"/>
      <c r="I7" s="11"/>
      <c r="J7" s="17"/>
    </row>
    <row r="8" spans="1:10" ht="21.75" customHeight="1">
      <c r="A8" s="110"/>
      <c r="B8" s="10">
        <v>5</v>
      </c>
      <c r="C8" s="91"/>
      <c r="D8" s="92"/>
      <c r="E8" s="92"/>
      <c r="F8" s="92"/>
      <c r="G8" s="93"/>
      <c r="H8" s="11"/>
      <c r="I8" s="11"/>
      <c r="J8" s="17"/>
    </row>
    <row r="9" spans="1:10" ht="21.75" customHeight="1">
      <c r="A9" s="110"/>
      <c r="B9" s="10">
        <v>6</v>
      </c>
      <c r="C9" s="91"/>
      <c r="D9" s="92"/>
      <c r="E9" s="92"/>
      <c r="F9" s="92"/>
      <c r="G9" s="93"/>
      <c r="H9" s="11"/>
      <c r="I9" s="11"/>
      <c r="J9" s="17"/>
    </row>
    <row r="10" spans="1:10" ht="21.75" customHeight="1">
      <c r="A10" s="110"/>
      <c r="B10" s="10">
        <v>7</v>
      </c>
      <c r="C10" s="91"/>
      <c r="D10" s="92"/>
      <c r="E10" s="92"/>
      <c r="F10" s="92"/>
      <c r="G10" s="93"/>
      <c r="H10" s="11"/>
      <c r="I10" s="11"/>
      <c r="J10" s="17"/>
    </row>
    <row r="11" spans="1:10" ht="21.75" customHeight="1">
      <c r="A11" s="110"/>
      <c r="B11" s="10">
        <v>8</v>
      </c>
      <c r="C11" s="91"/>
      <c r="D11" s="92"/>
      <c r="E11" s="92"/>
      <c r="F11" s="92"/>
      <c r="G11" s="93"/>
      <c r="H11" s="11"/>
      <c r="I11" s="11"/>
      <c r="J11" s="17"/>
    </row>
    <row r="12" spans="1:10" ht="21.75" customHeight="1">
      <c r="A12" s="110"/>
      <c r="B12" s="10">
        <v>9</v>
      </c>
      <c r="C12" s="91"/>
      <c r="D12" s="92"/>
      <c r="E12" s="92"/>
      <c r="F12" s="92"/>
      <c r="G12" s="93"/>
      <c r="H12" s="11"/>
      <c r="I12" s="11"/>
      <c r="J12" s="17"/>
    </row>
    <row r="13" spans="1:10" ht="21.75" customHeight="1">
      <c r="A13" s="110"/>
      <c r="B13" s="10">
        <v>10</v>
      </c>
      <c r="C13" s="91"/>
      <c r="D13" s="92"/>
      <c r="E13" s="92"/>
      <c r="F13" s="92"/>
      <c r="G13" s="93"/>
      <c r="H13" s="11"/>
      <c r="I13" s="11"/>
      <c r="J13" s="17"/>
    </row>
    <row r="14" spans="1:10" ht="21.75" customHeight="1">
      <c r="A14" s="110"/>
      <c r="B14" s="10">
        <v>11</v>
      </c>
      <c r="C14" s="91"/>
      <c r="D14" s="92"/>
      <c r="E14" s="92"/>
      <c r="F14" s="92"/>
      <c r="G14" s="93"/>
      <c r="H14" s="11"/>
      <c r="I14" s="11"/>
      <c r="J14" s="17"/>
    </row>
    <row r="15" spans="1:10" ht="21.75" customHeight="1">
      <c r="A15" s="110"/>
      <c r="B15" s="10">
        <v>12</v>
      </c>
      <c r="C15" s="91"/>
      <c r="D15" s="92"/>
      <c r="E15" s="92"/>
      <c r="F15" s="92"/>
      <c r="G15" s="93"/>
      <c r="H15" s="11"/>
      <c r="I15" s="11"/>
      <c r="J15" s="17"/>
    </row>
    <row r="16" spans="1:10" ht="21.75" customHeight="1">
      <c r="A16" s="110"/>
      <c r="B16" s="10">
        <v>13</v>
      </c>
      <c r="C16" s="91"/>
      <c r="D16" s="92"/>
      <c r="E16" s="92"/>
      <c r="F16" s="92"/>
      <c r="G16" s="93"/>
      <c r="H16" s="11"/>
      <c r="I16" s="11"/>
      <c r="J16" s="17"/>
    </row>
    <row r="17" spans="1:10" ht="21.75" customHeight="1">
      <c r="A17" s="110"/>
      <c r="B17" s="10">
        <v>14</v>
      </c>
      <c r="C17" s="91"/>
      <c r="D17" s="92"/>
      <c r="E17" s="92"/>
      <c r="F17" s="92"/>
      <c r="G17" s="93"/>
      <c r="H17" s="11"/>
      <c r="I17" s="11"/>
      <c r="J17" s="17"/>
    </row>
    <row r="18" spans="1:10" ht="21.75" customHeight="1">
      <c r="A18" s="110"/>
      <c r="B18" s="10">
        <v>15</v>
      </c>
      <c r="C18" s="91"/>
      <c r="D18" s="92"/>
      <c r="E18" s="92"/>
      <c r="F18" s="92"/>
      <c r="G18" s="93"/>
      <c r="H18" s="11"/>
      <c r="I18" s="11"/>
      <c r="J18" s="17"/>
    </row>
    <row r="19" spans="1:10" ht="21.75" customHeight="1">
      <c r="A19" s="110"/>
      <c r="B19" s="10">
        <v>16</v>
      </c>
      <c r="C19" s="91"/>
      <c r="D19" s="92"/>
      <c r="E19" s="92"/>
      <c r="F19" s="92"/>
      <c r="G19" s="93"/>
      <c r="H19" s="11"/>
      <c r="I19" s="11"/>
      <c r="J19" s="17"/>
    </row>
    <row r="20" spans="1:10" ht="21.75" customHeight="1">
      <c r="A20" s="110"/>
      <c r="B20" s="10">
        <v>17</v>
      </c>
      <c r="C20" s="91"/>
      <c r="D20" s="92"/>
      <c r="E20" s="92"/>
      <c r="F20" s="92"/>
      <c r="G20" s="93"/>
      <c r="H20" s="11"/>
      <c r="I20" s="11"/>
      <c r="J20" s="17"/>
    </row>
    <row r="21" spans="1:10" ht="21.75" customHeight="1">
      <c r="A21" s="110"/>
      <c r="B21" s="26" t="s">
        <v>7</v>
      </c>
      <c r="C21" s="94"/>
      <c r="D21" s="95"/>
      <c r="E21" s="95"/>
      <c r="F21" s="95"/>
      <c r="G21" s="96"/>
      <c r="H21" s="27"/>
      <c r="I21" s="27"/>
      <c r="J21" s="28"/>
    </row>
    <row r="22" spans="1:10" ht="21.75" customHeight="1">
      <c r="A22" s="110"/>
      <c r="B22" s="69" t="s">
        <v>8</v>
      </c>
      <c r="C22" s="70"/>
      <c r="D22" s="59" t="s">
        <v>9</v>
      </c>
      <c r="E22" s="59"/>
      <c r="F22" s="22" t="s">
        <v>10</v>
      </c>
      <c r="G22" s="7" t="s">
        <v>11</v>
      </c>
      <c r="H22" s="7" t="s">
        <v>12</v>
      </c>
      <c r="I22" s="7" t="s">
        <v>13</v>
      </c>
      <c r="J22" s="23" t="s">
        <v>14</v>
      </c>
    </row>
    <row r="23" spans="1:10" ht="21.75" customHeight="1">
      <c r="A23" s="110"/>
      <c r="B23" s="71"/>
      <c r="C23" s="72"/>
      <c r="D23" s="60" t="s">
        <v>15</v>
      </c>
      <c r="E23" s="60"/>
      <c r="F23" s="24"/>
      <c r="G23" s="24"/>
      <c r="H23" s="24"/>
      <c r="I23" s="24"/>
      <c r="J23" s="25"/>
    </row>
    <row r="24" spans="1:10" ht="21.75" customHeight="1">
      <c r="A24" s="110"/>
      <c r="B24" s="73"/>
      <c r="C24" s="74"/>
      <c r="D24" s="47" t="s">
        <v>16</v>
      </c>
      <c r="E24" s="47"/>
      <c r="F24" s="75"/>
      <c r="G24" s="75"/>
      <c r="H24" s="75"/>
      <c r="I24" s="75"/>
      <c r="J24" s="76"/>
    </row>
    <row r="25" spans="1:10" ht="21.75" customHeight="1">
      <c r="A25" s="110"/>
      <c r="B25" s="56" t="s">
        <v>1</v>
      </c>
      <c r="C25" s="59" t="s">
        <v>1</v>
      </c>
      <c r="D25" s="59"/>
      <c r="E25" s="7" t="s">
        <v>17</v>
      </c>
      <c r="F25" s="7" t="s">
        <v>18</v>
      </c>
      <c r="G25" s="7" t="s">
        <v>19</v>
      </c>
      <c r="H25" s="7" t="s">
        <v>20</v>
      </c>
      <c r="I25" s="7" t="s">
        <v>21</v>
      </c>
      <c r="J25" s="23" t="s">
        <v>22</v>
      </c>
    </row>
    <row r="26" spans="1:10" ht="21.75" customHeight="1">
      <c r="A26" s="110"/>
      <c r="B26" s="57"/>
      <c r="C26" s="60" t="s">
        <v>23</v>
      </c>
      <c r="D26" s="60"/>
      <c r="E26" s="11"/>
      <c r="F26" s="11"/>
      <c r="G26" s="11"/>
      <c r="H26" s="11"/>
      <c r="I26" s="11"/>
      <c r="J26" s="25"/>
    </row>
    <row r="27" spans="1:10" ht="21.75" customHeight="1">
      <c r="A27" s="110"/>
      <c r="B27" s="57"/>
      <c r="C27" s="60" t="s">
        <v>24</v>
      </c>
      <c r="D27" s="60"/>
      <c r="E27" s="11"/>
      <c r="F27" s="11"/>
      <c r="G27" s="11"/>
      <c r="H27" s="11"/>
      <c r="I27" s="11"/>
      <c r="J27" s="25"/>
    </row>
    <row r="28" spans="1:10" ht="21.75" customHeight="1">
      <c r="A28" s="110"/>
      <c r="B28" s="58"/>
      <c r="C28" s="47" t="s">
        <v>25</v>
      </c>
      <c r="D28" s="47"/>
      <c r="E28" s="61"/>
      <c r="F28" s="61"/>
      <c r="G28" s="61"/>
      <c r="H28" s="61"/>
      <c r="I28" s="61"/>
      <c r="J28" s="62"/>
    </row>
    <row r="29" spans="1:10" ht="21.75" customHeight="1" hidden="1">
      <c r="A29" s="110"/>
      <c r="B29" s="65" t="s">
        <v>26</v>
      </c>
      <c r="C29" s="66"/>
      <c r="D29" s="66"/>
      <c r="E29" s="67"/>
      <c r="F29" s="67"/>
      <c r="G29" s="67"/>
      <c r="H29" s="67"/>
      <c r="I29" s="67"/>
      <c r="J29" s="68"/>
    </row>
    <row r="30" spans="1:10" ht="41.25" customHeight="1" thickBot="1">
      <c r="A30" s="111"/>
      <c r="B30" s="107" t="s">
        <v>35</v>
      </c>
      <c r="C30" s="108"/>
      <c r="D30" s="108"/>
      <c r="E30" s="54"/>
      <c r="F30" s="54"/>
      <c r="G30" s="54"/>
      <c r="H30" s="54"/>
      <c r="I30" s="54"/>
      <c r="J30" s="55"/>
    </row>
  </sheetData>
  <sheetProtection/>
  <mergeCells count="38">
    <mergeCell ref="B29:D29"/>
    <mergeCell ref="E29:J29"/>
    <mergeCell ref="B30:D30"/>
    <mergeCell ref="E30:J30"/>
    <mergeCell ref="C27:D27"/>
    <mergeCell ref="C28:D28"/>
    <mergeCell ref="E28:J28"/>
    <mergeCell ref="B25:B28"/>
    <mergeCell ref="C25:D25"/>
    <mergeCell ref="C26:D26"/>
    <mergeCell ref="B22:C24"/>
    <mergeCell ref="D22:E22"/>
    <mergeCell ref="D23:E23"/>
    <mergeCell ref="C18:G18"/>
    <mergeCell ref="C19:G19"/>
    <mergeCell ref="C20:G20"/>
    <mergeCell ref="C21:G21"/>
    <mergeCell ref="D24:E24"/>
    <mergeCell ref="F24:J24"/>
    <mergeCell ref="C6:G6"/>
    <mergeCell ref="C7:G7"/>
    <mergeCell ref="C8:G8"/>
    <mergeCell ref="C15:G15"/>
    <mergeCell ref="C16:G16"/>
    <mergeCell ref="C17:G17"/>
    <mergeCell ref="C12:G12"/>
    <mergeCell ref="C13:G13"/>
    <mergeCell ref="C14:G14"/>
    <mergeCell ref="I2:J2"/>
    <mergeCell ref="A3:A30"/>
    <mergeCell ref="B3:G3"/>
    <mergeCell ref="C4:G4"/>
    <mergeCell ref="C5:G5"/>
    <mergeCell ref="B2:C2"/>
    <mergeCell ref="E2:G2"/>
    <mergeCell ref="C9:G9"/>
    <mergeCell ref="C10:G10"/>
    <mergeCell ref="C11:G11"/>
  </mergeCells>
  <conditionalFormatting sqref="F23:J23">
    <cfRule type="cellIs" priority="1" dxfId="5" operator="greaterThanOrEqual" stopIfTrue="1">
      <formula>5</formula>
    </cfRule>
  </conditionalFormatting>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625" defaultRowHeight="21.75" customHeight="1"/>
  <cols>
    <col min="1" max="16384" width="9.625" style="5" customWidth="1"/>
  </cols>
  <sheetData>
    <row r="1" spans="1:2" ht="21.75" customHeight="1" thickBot="1">
      <c r="A1" s="121" t="s">
        <v>30</v>
      </c>
      <c r="B1" s="32"/>
    </row>
    <row r="2" spans="1:10" s="34" customFormat="1" ht="21.75" customHeight="1" thickBot="1">
      <c r="A2" s="36" t="s">
        <v>31</v>
      </c>
      <c r="B2" s="63"/>
      <c r="C2" s="63"/>
      <c r="D2" s="37" t="s">
        <v>32</v>
      </c>
      <c r="E2" s="63"/>
      <c r="F2" s="63"/>
      <c r="G2" s="63"/>
      <c r="H2" s="37" t="s">
        <v>33</v>
      </c>
      <c r="I2" s="63"/>
      <c r="J2" s="64"/>
    </row>
    <row r="3" spans="1:10" ht="21.75" customHeight="1">
      <c r="A3" s="109" t="s">
        <v>28</v>
      </c>
      <c r="B3" s="77" t="s">
        <v>0</v>
      </c>
      <c r="C3" s="78"/>
      <c r="D3" s="78"/>
      <c r="E3" s="78"/>
      <c r="F3" s="79"/>
      <c r="G3" s="2" t="s">
        <v>1</v>
      </c>
      <c r="H3" s="1" t="s">
        <v>2</v>
      </c>
      <c r="I3" s="1" t="s">
        <v>3</v>
      </c>
      <c r="J3" s="3" t="s">
        <v>4</v>
      </c>
    </row>
    <row r="4" spans="1:10" ht="21.75" customHeight="1">
      <c r="A4" s="110"/>
      <c r="B4" s="6">
        <v>1</v>
      </c>
      <c r="C4" s="88"/>
      <c r="D4" s="83"/>
      <c r="E4" s="83"/>
      <c r="F4" s="97"/>
      <c r="G4" s="11"/>
      <c r="H4" s="11"/>
      <c r="I4" s="12"/>
      <c r="J4" s="9"/>
    </row>
    <row r="5" spans="1:10" ht="21.75" customHeight="1">
      <c r="A5" s="110"/>
      <c r="B5" s="10">
        <v>2</v>
      </c>
      <c r="C5" s="91"/>
      <c r="D5" s="98"/>
      <c r="E5" s="98"/>
      <c r="F5" s="99"/>
      <c r="G5" s="11"/>
      <c r="H5" s="11"/>
      <c r="I5" s="12"/>
      <c r="J5" s="13"/>
    </row>
    <row r="6" spans="1:10" ht="21.75" customHeight="1">
      <c r="A6" s="110"/>
      <c r="B6" s="10">
        <v>3</v>
      </c>
      <c r="C6" s="91"/>
      <c r="D6" s="98"/>
      <c r="E6" s="98"/>
      <c r="F6" s="99"/>
      <c r="G6" s="11"/>
      <c r="H6" s="11"/>
      <c r="I6" s="12"/>
      <c r="J6" s="13"/>
    </row>
    <row r="7" spans="1:10" ht="21.75" customHeight="1">
      <c r="A7" s="110"/>
      <c r="B7" s="10">
        <v>4</v>
      </c>
      <c r="C7" s="91"/>
      <c r="D7" s="98"/>
      <c r="E7" s="98"/>
      <c r="F7" s="99"/>
      <c r="G7" s="11"/>
      <c r="H7" s="11"/>
      <c r="I7" s="12"/>
      <c r="J7" s="13"/>
    </row>
    <row r="8" spans="1:10" ht="21.75" customHeight="1">
      <c r="A8" s="110"/>
      <c r="B8" s="10">
        <v>5</v>
      </c>
      <c r="C8" s="91"/>
      <c r="D8" s="98"/>
      <c r="E8" s="98"/>
      <c r="F8" s="99"/>
      <c r="G8" s="11"/>
      <c r="H8" s="11"/>
      <c r="I8" s="12"/>
      <c r="J8" s="13"/>
    </row>
    <row r="9" spans="1:10" ht="21.75" customHeight="1">
      <c r="A9" s="110"/>
      <c r="B9" s="10">
        <v>6</v>
      </c>
      <c r="C9" s="91"/>
      <c r="D9" s="98"/>
      <c r="E9" s="98"/>
      <c r="F9" s="99"/>
      <c r="G9" s="11"/>
      <c r="H9" s="11"/>
      <c r="I9" s="12"/>
      <c r="J9" s="13"/>
    </row>
    <row r="10" spans="1:10" ht="21.75" customHeight="1">
      <c r="A10" s="110"/>
      <c r="B10" s="10">
        <v>7</v>
      </c>
      <c r="C10" s="91"/>
      <c r="D10" s="98"/>
      <c r="E10" s="98"/>
      <c r="F10" s="99"/>
      <c r="G10" s="11"/>
      <c r="H10" s="11"/>
      <c r="I10" s="12"/>
      <c r="J10" s="13"/>
    </row>
    <row r="11" spans="1:10" ht="21.75" customHeight="1">
      <c r="A11" s="110"/>
      <c r="B11" s="10">
        <v>8</v>
      </c>
      <c r="C11" s="91"/>
      <c r="D11" s="98"/>
      <c r="E11" s="98"/>
      <c r="F11" s="99"/>
      <c r="G11" s="11"/>
      <c r="H11" s="11"/>
      <c r="I11" s="12"/>
      <c r="J11" s="13"/>
    </row>
    <row r="12" spans="1:10" ht="21.75" customHeight="1">
      <c r="A12" s="110"/>
      <c r="B12" s="10">
        <v>9</v>
      </c>
      <c r="C12" s="91"/>
      <c r="D12" s="98"/>
      <c r="E12" s="98"/>
      <c r="F12" s="99"/>
      <c r="G12" s="11"/>
      <c r="H12" s="11"/>
      <c r="I12" s="12"/>
      <c r="J12" s="13"/>
    </row>
    <row r="13" spans="1:10" ht="21.75" customHeight="1">
      <c r="A13" s="110"/>
      <c r="B13" s="10">
        <v>10</v>
      </c>
      <c r="C13" s="91"/>
      <c r="D13" s="98"/>
      <c r="E13" s="98"/>
      <c r="F13" s="99"/>
      <c r="G13" s="11"/>
      <c r="H13" s="11"/>
      <c r="I13" s="12"/>
      <c r="J13" s="13"/>
    </row>
    <row r="14" spans="1:10" ht="21.75" customHeight="1">
      <c r="A14" s="110"/>
      <c r="B14" s="10">
        <v>11</v>
      </c>
      <c r="C14" s="91"/>
      <c r="D14" s="98"/>
      <c r="E14" s="98"/>
      <c r="F14" s="99"/>
      <c r="G14" s="11"/>
      <c r="H14" s="11"/>
      <c r="I14" s="12"/>
      <c r="J14" s="13"/>
    </row>
    <row r="15" spans="1:10" ht="21.75" customHeight="1">
      <c r="A15" s="110"/>
      <c r="B15" s="10">
        <v>12</v>
      </c>
      <c r="C15" s="91"/>
      <c r="D15" s="98"/>
      <c r="E15" s="98"/>
      <c r="F15" s="99"/>
      <c r="G15" s="11"/>
      <c r="H15" s="11"/>
      <c r="I15" s="12"/>
      <c r="J15" s="13"/>
    </row>
    <row r="16" spans="1:10" ht="21.75" customHeight="1">
      <c r="A16" s="110"/>
      <c r="B16" s="10">
        <v>13</v>
      </c>
      <c r="C16" s="91"/>
      <c r="D16" s="98"/>
      <c r="E16" s="98"/>
      <c r="F16" s="99"/>
      <c r="G16" s="11"/>
      <c r="H16" s="11"/>
      <c r="I16" s="12"/>
      <c r="J16" s="13"/>
    </row>
    <row r="17" spans="1:10" ht="21.75" customHeight="1">
      <c r="A17" s="110"/>
      <c r="B17" s="10">
        <v>14</v>
      </c>
      <c r="C17" s="91"/>
      <c r="D17" s="98"/>
      <c r="E17" s="98"/>
      <c r="F17" s="99"/>
      <c r="G17" s="11"/>
      <c r="H17" s="11"/>
      <c r="I17" s="12"/>
      <c r="J17" s="13"/>
    </row>
    <row r="18" spans="1:10" ht="21.75" customHeight="1">
      <c r="A18" s="110"/>
      <c r="B18" s="10">
        <v>15</v>
      </c>
      <c r="C18" s="91"/>
      <c r="D18" s="98"/>
      <c r="E18" s="98"/>
      <c r="F18" s="99"/>
      <c r="G18" s="11"/>
      <c r="H18" s="11"/>
      <c r="I18" s="12"/>
      <c r="J18" s="13"/>
    </row>
    <row r="19" spans="1:10" ht="21.75" customHeight="1">
      <c r="A19" s="110"/>
      <c r="B19" s="10">
        <v>16</v>
      </c>
      <c r="C19" s="91"/>
      <c r="D19" s="98"/>
      <c r="E19" s="98"/>
      <c r="F19" s="99"/>
      <c r="G19" s="11"/>
      <c r="H19" s="11"/>
      <c r="I19" s="12"/>
      <c r="J19" s="13"/>
    </row>
    <row r="20" spans="1:10" ht="21.75" customHeight="1">
      <c r="A20" s="110"/>
      <c r="B20" s="10">
        <v>17</v>
      </c>
      <c r="C20" s="41"/>
      <c r="D20" s="42"/>
      <c r="E20" s="42"/>
      <c r="F20" s="43"/>
      <c r="G20" s="103"/>
      <c r="H20" s="103"/>
      <c r="I20" s="104"/>
      <c r="J20" s="105"/>
    </row>
    <row r="21" spans="1:10" ht="21.75" customHeight="1">
      <c r="A21" s="110"/>
      <c r="B21" s="18" t="s">
        <v>7</v>
      </c>
      <c r="C21" s="91"/>
      <c r="D21" s="98"/>
      <c r="E21" s="98"/>
      <c r="F21" s="99"/>
      <c r="G21" s="27"/>
      <c r="H21" s="27"/>
      <c r="I21" s="29"/>
      <c r="J21" s="30"/>
    </row>
    <row r="22" spans="1:10" ht="21.75" customHeight="1">
      <c r="A22" s="110"/>
      <c r="B22" s="69" t="s">
        <v>8</v>
      </c>
      <c r="C22" s="70"/>
      <c r="D22" s="59" t="s">
        <v>9</v>
      </c>
      <c r="E22" s="59"/>
      <c r="F22" s="22" t="s">
        <v>10</v>
      </c>
      <c r="G22" s="7" t="s">
        <v>11</v>
      </c>
      <c r="H22" s="7" t="s">
        <v>12</v>
      </c>
      <c r="I22" s="7" t="s">
        <v>13</v>
      </c>
      <c r="J22" s="23" t="s">
        <v>14</v>
      </c>
    </row>
    <row r="23" spans="1:10" ht="21.75" customHeight="1">
      <c r="A23" s="110"/>
      <c r="B23" s="71"/>
      <c r="C23" s="72"/>
      <c r="D23" s="60" t="s">
        <v>15</v>
      </c>
      <c r="E23" s="60"/>
      <c r="F23" s="24"/>
      <c r="G23" s="24"/>
      <c r="H23" s="24"/>
      <c r="I23" s="24"/>
      <c r="J23" s="31"/>
    </row>
    <row r="24" spans="1:10" ht="21.75" customHeight="1">
      <c r="A24" s="110"/>
      <c r="B24" s="73"/>
      <c r="C24" s="74"/>
      <c r="D24" s="47" t="s">
        <v>16</v>
      </c>
      <c r="E24" s="47"/>
      <c r="F24" s="75"/>
      <c r="G24" s="75"/>
      <c r="H24" s="75"/>
      <c r="I24" s="75"/>
      <c r="J24" s="76"/>
    </row>
    <row r="25" spans="1:10" ht="21.75" customHeight="1">
      <c r="A25" s="110"/>
      <c r="B25" s="56" t="s">
        <v>1</v>
      </c>
      <c r="C25" s="59" t="s">
        <v>1</v>
      </c>
      <c r="D25" s="59"/>
      <c r="E25" s="7" t="s">
        <v>17</v>
      </c>
      <c r="F25" s="7" t="s">
        <v>18</v>
      </c>
      <c r="G25" s="7" t="s">
        <v>19</v>
      </c>
      <c r="H25" s="7" t="s">
        <v>20</v>
      </c>
      <c r="I25" s="7" t="s">
        <v>21</v>
      </c>
      <c r="J25" s="23" t="s">
        <v>22</v>
      </c>
    </row>
    <row r="26" spans="1:10" ht="21.75" customHeight="1">
      <c r="A26" s="110"/>
      <c r="B26" s="57"/>
      <c r="C26" s="60" t="s">
        <v>23</v>
      </c>
      <c r="D26" s="60"/>
      <c r="E26" s="11"/>
      <c r="F26" s="11"/>
      <c r="G26" s="11"/>
      <c r="H26" s="11"/>
      <c r="I26" s="11"/>
      <c r="J26" s="25"/>
    </row>
    <row r="27" spans="1:10" ht="21.75" customHeight="1">
      <c r="A27" s="110"/>
      <c r="B27" s="57"/>
      <c r="C27" s="60" t="s">
        <v>24</v>
      </c>
      <c r="D27" s="60"/>
      <c r="E27" s="11"/>
      <c r="F27" s="11"/>
      <c r="G27" s="11"/>
      <c r="H27" s="11"/>
      <c r="I27" s="11"/>
      <c r="J27" s="25"/>
    </row>
    <row r="28" spans="1:10" ht="21.75" customHeight="1">
      <c r="A28" s="110"/>
      <c r="B28" s="58"/>
      <c r="C28" s="47" t="s">
        <v>25</v>
      </c>
      <c r="D28" s="47"/>
      <c r="E28" s="61"/>
      <c r="F28" s="61"/>
      <c r="G28" s="61"/>
      <c r="H28" s="61"/>
      <c r="I28" s="61"/>
      <c r="J28" s="62"/>
    </row>
    <row r="29" spans="1:10" ht="21.75" customHeight="1">
      <c r="A29" s="110"/>
      <c r="B29" s="65" t="s">
        <v>26</v>
      </c>
      <c r="C29" s="66"/>
      <c r="D29" s="66"/>
      <c r="E29" s="67"/>
      <c r="F29" s="67"/>
      <c r="G29" s="67"/>
      <c r="H29" s="67"/>
      <c r="I29" s="67"/>
      <c r="J29" s="68"/>
    </row>
    <row r="30" spans="1:10" ht="41.25" customHeight="1" thickBot="1">
      <c r="A30" s="111"/>
      <c r="B30" s="107" t="s">
        <v>35</v>
      </c>
      <c r="C30" s="108"/>
      <c r="D30" s="108"/>
      <c r="E30" s="54"/>
      <c r="F30" s="54"/>
      <c r="G30" s="54"/>
      <c r="H30" s="54"/>
      <c r="I30" s="54"/>
      <c r="J30" s="55"/>
    </row>
  </sheetData>
  <sheetProtection/>
  <mergeCells count="37">
    <mergeCell ref="C26:D26"/>
    <mergeCell ref="C27:D27"/>
    <mergeCell ref="B30:D30"/>
    <mergeCell ref="E30:J30"/>
    <mergeCell ref="C28:D28"/>
    <mergeCell ref="E28:J28"/>
    <mergeCell ref="B29:D29"/>
    <mergeCell ref="C18:F18"/>
    <mergeCell ref="E29:J29"/>
    <mergeCell ref="F24:J24"/>
    <mergeCell ref="B25:B28"/>
    <mergeCell ref="D23:E23"/>
    <mergeCell ref="D24:E24"/>
    <mergeCell ref="C19:F19"/>
    <mergeCell ref="C21:F21"/>
    <mergeCell ref="B22:C24"/>
    <mergeCell ref="C25:D25"/>
    <mergeCell ref="D22:E22"/>
    <mergeCell ref="C7:F7"/>
    <mergeCell ref="C12:F12"/>
    <mergeCell ref="C13:F13"/>
    <mergeCell ref="C10:F10"/>
    <mergeCell ref="C11:F11"/>
    <mergeCell ref="C16:F16"/>
    <mergeCell ref="C14:F14"/>
    <mergeCell ref="C15:F15"/>
    <mergeCell ref="C17:F17"/>
    <mergeCell ref="B2:C2"/>
    <mergeCell ref="E2:G2"/>
    <mergeCell ref="I2:J2"/>
    <mergeCell ref="A3:A30"/>
    <mergeCell ref="B3:F3"/>
    <mergeCell ref="C4:F4"/>
    <mergeCell ref="C5:F5"/>
    <mergeCell ref="C8:F8"/>
    <mergeCell ref="C9:F9"/>
    <mergeCell ref="C6:F6"/>
  </mergeCells>
  <conditionalFormatting sqref="F23:J23">
    <cfRule type="cellIs" priority="1" dxfId="5" operator="greaterThanOrEqual" stopIfTrue="1">
      <formula>5</formula>
    </cfRule>
  </conditionalFormatting>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murai</dc:creator>
  <cp:keywords/>
  <dc:description/>
  <cp:lastModifiedBy>home</cp:lastModifiedBy>
  <cp:lastPrinted>2015-06-01T20:27:26Z</cp:lastPrinted>
  <dcterms:created xsi:type="dcterms:W3CDTF">2007-05-20T23:28:35Z</dcterms:created>
  <dcterms:modified xsi:type="dcterms:W3CDTF">2015-06-01T20:36:05Z</dcterms:modified>
  <cp:category/>
  <cp:version/>
  <cp:contentType/>
  <cp:contentStatus/>
</cp:coreProperties>
</file>